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<sst xmlns="http://schemas.openxmlformats.org/spreadsheetml/2006/main" count="19797" uniqueCount="2192">
  <si>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</si>
  <si>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</si>
  <si>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</si>
  <si>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</si>
  <si>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</si>
  <si>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</si>
  <si>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</si>
  <si>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</si>
  <si>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</si>
  <si>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</si>
  <si>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</si>
  <si>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</si>
  <si>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</si>
  <si>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</si>
  <si>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</si>
  <si>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</si>
  <si>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Douglas R. W. Slade CA</t>
  </si>
  <si>
    <t>Millard, Rouse &amp; Rosebrugh LLP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</si>
  <si>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</si>
  <si>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</si>
  <si>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</si>
  <si>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</si>
  <si>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</si>
  <si>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</si>
  <si>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</si>
  <si>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</si>
  <si>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</si>
  <si>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</si>
  <si>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</si>
  <si>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</si>
  <si>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</si>
  <si>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</si>
  <si>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</si>
  <si>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</si>
  <si>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</si>
  <si>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</si>
  <si>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</si>
  <si>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</si>
  <si>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</si>
  <si>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</si>
  <si>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</si>
  <si>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</si>
  <si>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</si>
  <si>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</si>
  <si>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</si>
  <si>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</si>
  <si>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</si>
  <si>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</si>
  <si>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</si>
  <si>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</si>
  <si>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</si>
  <si>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</si>
  <si>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</si>
  <si>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</si>
  <si>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</si>
  <si>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</si>
  <si>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</si>
  <si>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</si>
  <si>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</si>
  <si>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</si>
  <si>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</si>
  <si>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</si>
  <si>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</si>
  <si>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</si>
  <si>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</si>
  <si>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</si>
  <si>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</si>
  <si>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</si>
  <si>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</si>
  <si>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</si>
  <si>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</si>
  <si>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</si>
  <si>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</si>
  <si>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</si>
  <si>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</si>
  <si>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</si>
  <si>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</si>
  <si>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</si>
  <si>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</si>
  <si>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</si>
  <si>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</si>
  <si>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</si>
  <si>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</si>
  <si>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</si>
  <si>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</si>
  <si>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</si>
  <si>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</si>
  <si>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</si>
  <si>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</si>
  <si>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</si>
  <si>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</si>
  <si>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</si>
  <si>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</si>
  <si>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</si>
  <si>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</si>
  <si>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</si>
  <si>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</si>
  <si>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</si>
  <si>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</si>
  <si>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</si>
  <si>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</si>
  <si>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</si>
  <si>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</si>
  <si>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</si>
  <si>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</si>
  <si>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</si>
  <si>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</si>
  <si>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</si>
  <si>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</si>
  <si>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</si>
  <si>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</si>
  <si>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</si>
  <si>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</si>
  <si>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</si>
  <si>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</si>
  <si>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</si>
  <si>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</si>
  <si>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</si>
  <si>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</si>
  <si>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</si>
  <si>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</si>
  <si>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</si>
  <si>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</si>
  <si>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</si>
  <si>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</si>
  <si>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</si>
  <si>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</si>
  <si>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</si>
  <si>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</si>
  <si>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</si>
  <si>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</si>
  <si>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</si>
  <si>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</si>
  <si>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</si>
  <si>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</si>
  <si>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</si>
  <si>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</si>
  <si>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</si>
  <si>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</si>
  <si>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</si>
  <si>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</si>
  <si>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</si>
  <si>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</si>
  <si>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</si>
  <si>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</si>
  <si>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</si>
  <si>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</si>
  <si>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</si>
  <si>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</si>
  <si>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</si>
  <si>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</si>
  <si>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</si>
  <si>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</si>
  <si>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</si>
  <si>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</si>
  <si>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</si>
  <si>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</si>
  <si>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</si>
  <si>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</si>
  <si>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</si>
  <si>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</si>
  <si>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</si>
  <si>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</si>
  <si>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</si>
  <si>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</si>
  <si>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</si>
  <si>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</si>
  <si>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</si>
  <si>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</si>
  <si>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</si>
  <si>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</si>
  <si>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</si>
  <si>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</si>
  <si>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</si>
  <si>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</si>
  <si>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</si>
  <si>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</si>
  <si>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</si>
  <si>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</si>
  <si>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</si>
  <si>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</si>
  <si>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</si>
  <si>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</si>
  <si>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</si>
  <si>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</si>
  <si>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</si>
  <si>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</si>
  <si>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</si>
  <si>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</si>
  <si>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</si>
  <si>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</si>
  <si>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</si>
  <si>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</si>
  <si>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</si>
  <si>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</si>
  <si>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</si>
  <si>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</si>
  <si>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</si>
  <si>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</si>
  <si>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</si>
  <si>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</si>
  <si>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</si>
  <si>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</si>
  <si>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</si>
  <si>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</si>
  <si>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</si>
  <si>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</si>
  <si>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</si>
  <si>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</si>
  <si>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</si>
  <si>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</si>
  <si>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</si>
  <si>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</si>
  <si>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</si>
  <si>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</si>
  <si>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</si>
  <si>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</si>
  <si>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</si>
  <si>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</si>
  <si>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</si>
  <si>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</si>
  <si>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</si>
  <si>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</si>
  <si>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</si>
  <si>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</si>
  <si>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</si>
  <si>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</si>
  <si>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</si>
  <si>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</si>
  <si>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</si>
  <si>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</si>
  <si>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</si>
  <si>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</si>
  <si>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</si>
  <si>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</si>
  <si>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</si>
  <si>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</si>
  <si>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</si>
  <si>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</si>
  <si>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</si>
  <si>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</si>
  <si>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</si>
  <si>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</si>
  <si>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</si>
  <si>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</si>
  <si>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</si>
  <si>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</si>
  <si>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</si>
  <si>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</si>
  <si>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</si>
  <si>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</si>
  <si>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</si>
  <si>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</si>
  <si>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</si>
  <si>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</si>
  <si>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</si>
  <si>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</si>
  <si>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</si>
  <si>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</si>
  <si>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</si>
  <si>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</si>
  <si>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</si>
  <si>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</si>
  <si>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</si>
  <si>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</si>
  <si>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</si>
  <si>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</si>
  <si>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</si>
  <si>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</si>
  <si>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</si>
  <si>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</si>
  <si>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</si>
  <si>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</si>
  <si>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</si>
  <si>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</si>
  <si>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</si>
  <si>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</si>
  <si>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</si>
  <si>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</si>
  <si>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</si>
  <si>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</si>
  <si>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</si>
  <si>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</si>
  <si>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</si>
  <si>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</si>
  <si>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</si>
  <si>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</si>
  <si>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</si>
  <si>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</si>
  <si>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</si>
  <si>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</si>
  <si>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</si>
  <si>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</si>
  <si>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</si>
  <si>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</si>
  <si>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</si>
  <si>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</si>
  <si>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</si>
  <si>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</si>
  <si>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</si>
  <si>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</si>
  <si>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</si>
  <si>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</si>
  <si>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</si>
  <si>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</si>
  <si>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</si>
  <si>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</si>
  <si>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</si>
  <si>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</si>
  <si>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</si>
  <si>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</si>
  <si>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</si>
  <si>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</si>
  <si>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</si>
  <si>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</si>
  <si>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</si>
  <si>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</si>
  <si>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</si>
  <si>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</si>
  <si>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</si>
  <si>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</si>
  <si>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</si>
  <si>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</si>
  <si>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</si>
  <si>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</si>
  <si>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</si>
  <si>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</si>
  <si>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</si>
  <si>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</si>
  <si>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</si>
  <si>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</si>
  <si>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</si>
  <si>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</si>
  <si>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</si>
  <si>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</si>
  <si>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</si>
  <si>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</si>
  <si>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</si>
  <si>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</si>
  <si>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</si>
  <si>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</si>
  <si>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</si>
  <si>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</si>
  <si>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</si>
  <si>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</si>
  <si>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</si>
  <si>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</si>
  <si>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</si>
  <si>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</si>
  <si>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</si>
  <si>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</si>
  <si>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</si>
  <si>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</si>
  <si>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</si>
  <si>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</si>
  <si>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</si>
  <si>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</si>
  <si>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</si>
  <si>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</si>
  <si>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</si>
  <si>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</si>
  <si>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</si>
  <si>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</si>
  <si>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</si>
  <si>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</si>
  <si>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</si>
  <si>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</si>
  <si>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</si>
  <si>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</si>
  <si>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</si>
  <si>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</si>
  <si>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</si>
  <si>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</si>
  <si>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</si>
  <si>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</si>
  <si>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</si>
  <si>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</si>
  <si>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</si>
  <si>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</si>
  <si>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</si>
  <si>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</si>
  <si>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</si>
  <si>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</si>
  <si>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</si>
  <si>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</si>
  <si>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</si>
  <si>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</si>
  <si>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</si>
  <si>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</si>
  <si>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</si>
  <si>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</si>
  <si>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</si>
  <si>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</si>
  <si>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</si>
  <si>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</si>
  <si>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</si>
  <si>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</si>
  <si>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</si>
  <si>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</si>
  <si>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</si>
  <si>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</si>
  <si>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</si>
  <si>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</si>
  <si>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</si>
  <si>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</si>
  <si>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</si>
  <si>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</si>
  <si>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</si>
  <si>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</si>
  <si>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</si>
  <si>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</si>
  <si>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</si>
  <si>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</si>
  <si>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</si>
  <si>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</si>
  <si>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</si>
  <si>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</si>
  <si>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</si>
  <si>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</si>
  <si>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</si>
  <si>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</si>
  <si>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</si>
  <si>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</si>
  <si>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</si>
  <si>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</si>
  <si>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</si>
  <si>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</si>
  <si>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</si>
  <si>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</si>
  <si>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</si>
  <si>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</si>
  <si>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</si>
  <si>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</si>
  <si>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</si>
  <si>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</si>
  <si>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</si>
  <si>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</si>
  <si>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</si>
  <si>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</si>
  <si>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</si>
  <si>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</si>
  <si>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</si>
  <si>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</si>
  <si>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</si>
  <si>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</si>
  <si>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</si>
  <si>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</si>
  <si>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</si>
  <si>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</si>
  <si>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</si>
  <si>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</si>
  <si>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</si>
  <si>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</si>
  <si>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</si>
  <si>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</si>
  <si>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</si>
  <si>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</si>
  <si>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</si>
  <si>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</si>
  <si>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</si>
  <si>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</si>
  <si>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</si>
  <si>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</si>
  <si>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</si>
  <si>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</si>
  <si>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</si>
  <si>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</si>
  <si>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</si>
  <si>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</si>
  <si>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</si>
  <si>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</si>
  <si>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</si>
  <si>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</si>
  <si>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</si>
  <si>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</si>
  <si>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</si>
  <si>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</si>
  <si>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</si>
  <si>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</si>
  <si>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</si>
  <si>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</si>
  <si>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</si>
  <si>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</si>
  <si>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</si>
  <si>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</si>
  <si>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</si>
  <si>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</si>
  <si>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</si>
  <si>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</si>
  <si>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</si>
  <si>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</si>
  <si>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</si>
  <si>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</si>
  <si>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</si>
  <si>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</si>
  <si>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</si>
  <si>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</si>
  <si>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</si>
  <si>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</si>
  <si>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</si>
  <si>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</si>
  <si>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</si>
  <si>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</si>
  <si>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</si>
  <si>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</si>
  <si>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</si>
  <si>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</si>
  <si>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</si>
  <si>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</si>
  <si>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</si>
  <si>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</si>
  <si>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</si>
  <si>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</si>
  <si>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</si>
  <si>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</si>
  <si>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</si>
  <si>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</si>
  <si>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</si>
  <si>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</si>
  <si>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</si>
  <si>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</si>
  <si>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</si>
  <si>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</si>
  <si>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</si>
  <si>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</si>
  <si>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</si>
  <si>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</si>
  <si>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</si>
  <si>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</si>
  <si>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</si>
  <si>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</si>
  <si>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</si>
  <si>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</si>
  <si>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</si>
  <si>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</si>
  <si>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</si>
  <si>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</si>
  <si>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La Ville de Tillsonburg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</si>
  <si>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</si>
  <si>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</si>
  <si>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</si>
  <si>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</si>
  <si>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</si>
  <si>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</si>
  <si>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</si>
  <si>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</si>
  <si>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</si>
  <si>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</si>
  <si>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</si>
  <si>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</si>
  <si>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</si>
  <si>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</si>
  <si>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</si>
  <si>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</si>
  <si>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</si>
  <si>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</si>
  <si>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</si>
  <si>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</si>
  <si>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</si>
  <si>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</si>
  <si>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</si>
  <si>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</si>
  <si>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</si>
  <si>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</si>
  <si>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</si>
  <si>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</si>
  <si>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</si>
  <si>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</si>
  <si>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</si>
  <si>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</si>
  <si>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</si>
  <si>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</si>
  <si>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</si>
  <si>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</si>
  <si>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</si>
  <si>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</si>
  <si>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</si>
  <si>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</si>
  <si>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</si>
  <si>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</si>
  <si>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</si>
  <si>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</si>
  <si>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</si>
  <si>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</si>
  <si>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</si>
  <si>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</si>
  <si>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</si>
  <si>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</si>
  <si>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</si>
  <si>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</si>
  <si>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</si>
  <si>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</si>
  <si>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</si>
  <si>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</si>
  <si>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</si>
  <si>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</si>
  <si>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</si>
  <si>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</si>
  <si>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</si>
  <si>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</si>
  <si>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</si>
  <si>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</si>
  <si>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</si>
  <si>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</si>
  <si>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</si>
  <si>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</si>
  <si>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</si>
  <si>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</si>
  <si>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</si>
  <si>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</si>
  <si>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</si>
  <si>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</si>
  <si>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</si>
  <si>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</si>
  <si>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</si>
  <si>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</si>
  <si>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</si>
  <si>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</si>
  <si>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</si>
  <si>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</si>
  <si>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</si>
  <si>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</si>
  <si>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</si>
  <si>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</si>
  <si>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</si>
  <si>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</si>
  <si>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</si>
  <si>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</si>
  <si>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</si>
  <si>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</si>
  <si>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</si>
  <si>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</si>
  <si>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</si>
  <si>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</si>
  <si>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</si>
  <si>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</si>
  <si>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</si>
  <si>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</si>
  <si>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</si>
  <si>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</si>
  <si>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</si>
  <si>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</si>
  <si>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</si>
  <si>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</si>
  <si>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</si>
  <si>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</si>
  <si>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</si>
  <si>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</si>
  <si>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</si>
  <si>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</si>
  <si>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</si>
  <si>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</si>
  <si>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</si>
  <si>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</si>
  <si>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</si>
  <si>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</si>
  <si>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</si>
  <si>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</si>
  <si>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</si>
  <si>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</si>
  <si>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</si>
  <si>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</si>
  <si>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</si>
  <si>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</si>
  <si>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</si>
  <si>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</si>
  <si>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</si>
  <si>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</si>
  <si>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</si>
  <si>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</si>
  <si>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</si>
  <si>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</si>
  <si>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</si>
  <si>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</si>
  <si>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</si>
  <si>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</si>
  <si>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</si>
  <si>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</si>
  <si>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</si>
  <si>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</si>
  <si>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</si>
  <si>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</si>
  <si>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</si>
  <si>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</si>
  <si>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</si>
  <si>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</si>
  <si>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</si>
  <si>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</si>
  <si>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</si>
  <si>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</si>
  <si>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</si>
  <si>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</si>
  <si>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</si>
  <si>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</si>
  <si>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</si>
  <si>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</si>
  <si>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</si>
  <si>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</si>
  <si>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</si>
  <si>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</si>
  <si>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</si>
  <si>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</si>
  <si>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</si>
  <si>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</si>
  <si>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3202</t>
  </si>
  <si>
    <t>Tillsonburg T</t>
  </si>
  <si>
    <t>3204</t>
  </si>
  <si>
    <t>37402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</si>
  <si>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</si>
  <si>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</si>
  <si>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</si>
  <si>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</si>
  <si>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</si>
  <si>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</si>
  <si>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</si>
  <si>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</si>
  <si>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</si>
  <si>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</si>
  <si>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</si>
  <si>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</si>
  <si>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</si>
  <si>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</si>
  <si>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</si>
  <si>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</si>
  <si>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</si>
  <si>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</si>
  <si>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</si>
  <si>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</si>
  <si>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</si>
  <si>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</si>
  <si>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</si>
  <si>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</si>
  <si>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</si>
  <si>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</si>
  <si>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</si>
  <si>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</si>
  <si>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</si>
  <si>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</si>
  <si>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</si>
  <si>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</si>
  <si>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</si>
  <si>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</si>
  <si>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</si>
  <si>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</si>
  <si>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</si>
  <si>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</si>
  <si>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</si>
  <si>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</si>
  <si>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</si>
  <si>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</si>
  <si>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</si>
  <si>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</si>
  <si>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</si>
  <si>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</si>
  <si>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</si>
  <si>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</si>
  <si>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</si>
  <si>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</si>
  <si>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</si>
  <si>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</si>
  <si>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</si>
  <si>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</si>
  <si>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</si>
  <si>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</si>
  <si>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</si>
  <si>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</si>
  <si>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</si>
  <si>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</si>
  <si>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</si>
  <si>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</si>
  <si>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</si>
  <si>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</si>
  <si>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</si>
  <si>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</si>
  <si>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</si>
  <si>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</si>
  <si>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</si>
  <si>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</si>
  <si>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</si>
  <si>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</si>
  <si>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</si>
  <si>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</si>
  <si>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</si>
  <si>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</si>
  <si>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</si>
  <si>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</si>
  <si>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</si>
  <si>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</si>
  <si>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</si>
  <si>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</si>
  <si>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</si>
  <si>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</si>
  <si>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</si>
  <si>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</si>
  <si>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</si>
  <si>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</si>
  <si>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</si>
  <si>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</si>
  <si>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</si>
  <si>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</si>
  <si>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</si>
  <si>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</si>
  <si>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</si>
  <si>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</si>
  <si>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</si>
  <si>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</si>
  <si>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</si>
  <si>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</si>
  <si>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</si>
  <si>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</si>
  <si>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</si>
  <si>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</si>
  <si>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</si>
  <si>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</si>
  <si>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</si>
  <si>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</si>
  <si>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</si>
  <si>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</si>
  <si>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</si>
  <si>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</si>
  <si>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</si>
  <si>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</si>
  <si>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</si>
  <si>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</si>
  <si>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</si>
  <si>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</si>
  <si>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</si>
  <si>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</si>
  <si>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</si>
  <si>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</si>
  <si>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</si>
  <si>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</si>
  <si>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</si>
  <si>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</si>
  <si>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</si>
  <si>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</si>
  <si>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</si>
  <si>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</si>
  <si>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</si>
  <si>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</si>
  <si>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</si>
  <si>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</si>
  <si>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</si>
  <si>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</si>
  <si>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</si>
  <si>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</si>
  <si>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</si>
  <si>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</si>
  <si>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</si>
  <si>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</si>
  <si>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</si>
  <si>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</si>
  <si>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</si>
  <si>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</si>
  <si>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</si>
  <si>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</si>
  <si>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</si>
  <si>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</si>
  <si>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</si>
  <si>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</si>
  <si>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</si>
  <si>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</si>
  <si>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</si>
  <si>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</si>
  <si>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</si>
  <si>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COMMERCIAL / INDUSTRIAL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</si>
  <si>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</si>
  <si>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</si>
  <si>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</si>
  <si>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</si>
  <si>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</si>
  <si>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</si>
  <si>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</si>
  <si>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</si>
  <si>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</si>
  <si>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</si>
  <si>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</si>
  <si>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</si>
  <si>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</si>
  <si>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</si>
  <si>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</si>
  <si>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</si>
  <si>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</si>
  <si>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</si>
  <si>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</si>
  <si>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</si>
  <si>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</si>
  <si>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</si>
  <si>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</si>
  <si>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</si>
  <si>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</si>
  <si>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</si>
  <si>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</si>
  <si>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</si>
  <si>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</si>
  <si>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</si>
  <si>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</si>
  <si>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</si>
  <si>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</si>
  <si>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</si>
  <si>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</si>
  <si>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</si>
  <si>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</si>
  <si>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</si>
  <si>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</si>
  <si>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</si>
  <si>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</si>
  <si>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</si>
  <si>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</si>
  <si>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</si>
  <si>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</si>
  <si>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</si>
  <si>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</si>
  <si>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</si>
  <si>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</si>
  <si>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</si>
  <si>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</si>
  <si>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</si>
  <si>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</si>
  <si>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</si>
  <si>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</si>
  <si>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</si>
  <si>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</si>
  <si>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</si>
  <si>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</si>
  <si>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</si>
  <si>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</si>
  <si>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</si>
  <si>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</si>
  <si>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</si>
  <si>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</si>
  <si>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</si>
  <si>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</si>
  <si>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</si>
  <si>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</si>
  <si>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</si>
  <si>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</si>
  <si>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</si>
  <si>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</si>
  <si>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</si>
  <si>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</si>
  <si>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</si>
  <si>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</si>
  <si>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</si>
  <si>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</si>
  <si>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</si>
  <si>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</si>
  <si>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</si>
  <si>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</si>
  <si>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</si>
  <si>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</si>
  <si>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</si>
  <si>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</si>
  <si>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</si>
  <si>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</si>
  <si>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</si>
  <si>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</si>
  <si>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</si>
  <si>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</si>
  <si>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</si>
  <si>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</si>
  <si>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</si>
  <si>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</si>
  <si>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</si>
  <si>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</si>
  <si>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1590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</si>
  <si>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</si>
  <si>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</si>
  <si>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</si>
  <si>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</si>
  <si>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</si>
  <si>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</si>
  <si>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</si>
  <si>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</si>
  <si>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</si>
  <si>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</si>
  <si>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</si>
  <si>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</si>
  <si>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</si>
  <si>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</si>
  <si>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</si>
  <si>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</si>
  <si>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</si>
  <si>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</si>
  <si>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</si>
  <si>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</si>
  <si>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</si>
  <si>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</si>
  <si>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</si>
  <si>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</si>
  <si>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</si>
  <si>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</si>
  <si>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</si>
  <si>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</si>
  <si>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</si>
  <si>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</si>
  <si>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</si>
  <si>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</si>
  <si>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</si>
  <si>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</si>
  <si>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</si>
  <si>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</si>
  <si>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</si>
  <si>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</si>
  <si>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</si>
  <si>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</si>
  <si>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</si>
  <si>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</si>
  <si>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</si>
  <si>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</si>
  <si>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</si>
  <si>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</si>
  <si>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</si>
  <si>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</si>
  <si>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</si>
  <si>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</si>
  <si>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</si>
  <si>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</si>
  <si>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</si>
  <si>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</si>
  <si>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</si>
  <si>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</si>
  <si>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</si>
  <si>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</si>
  <si>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</si>
  <si>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</si>
  <si>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</si>
  <si>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</si>
  <si>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</si>
  <si>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</si>
  <si>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</si>
  <si>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</si>
  <si>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</si>
  <si>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</si>
  <si>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</si>
  <si>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</si>
  <si>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</si>
  <si>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</si>
  <si>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</si>
  <si>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</si>
  <si>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</si>
  <si>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</si>
  <si>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</si>
  <si>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</si>
  <si>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</si>
  <si>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</si>
  <si>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</si>
  <si>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</si>
  <si>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</si>
  <si>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</si>
  <si>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</si>
  <si>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</si>
  <si>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</si>
  <si>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</si>
  <si>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</si>
  <si>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</si>
  <si>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</si>
  <si>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</si>
  <si>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</si>
  <si>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</si>
  <si>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</si>
  <si>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</si>
  <si>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</si>
  <si>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</si>
  <si>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</si>
  <si>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</si>
  <si>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</si>
  <si>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</si>
  <si>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</si>
  <si>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</si>
  <si>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</si>
  <si>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</si>
  <si>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</si>
  <si>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</si>
  <si>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</si>
  <si>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</si>
  <si>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</si>
  <si>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</si>
  <si>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</si>
  <si>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</si>
  <si>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</si>
  <si>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</si>
  <si>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</si>
  <si>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</si>
  <si>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</si>
  <si>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</si>
  <si>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</si>
  <si>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</si>
  <si>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</si>
  <si>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</si>
  <si>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</si>
  <si>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</si>
  <si>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</si>
  <si>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</si>
  <si>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</si>
  <si>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</si>
  <si>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</si>
  <si>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</si>
  <si>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</si>
  <si>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</si>
  <si>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</si>
  <si>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</si>
  <si>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</si>
  <si>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</si>
  <si>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</si>
  <si>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</si>
  <si>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</si>
  <si>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</si>
  <si>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</si>
  <si>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</si>
  <si>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</si>
  <si>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</si>
  <si>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</si>
  <si>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</si>
  <si>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</si>
  <si>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</si>
  <si>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</si>
  <si>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</si>
  <si>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</si>
  <si>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</si>
  <si>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</si>
  <si>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</si>
  <si>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</si>
  <si>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</si>
  <si>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</si>
  <si>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</si>
  <si>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</si>
  <si>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</si>
  <si>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</si>
  <si>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</si>
  <si>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</si>
  <si>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</si>
  <si>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</si>
  <si>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</si>
  <si>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</si>
  <si>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</si>
  <si>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</si>
  <si>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</si>
  <si>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</si>
  <si>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</si>
  <si>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</si>
  <si>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</si>
  <si>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</si>
  <si>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</si>
  <si>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</si>
  <si>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</si>
  <si>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</si>
  <si>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</si>
  <si>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</si>
  <si>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</si>
  <si>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</si>
  <si>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</si>
  <si>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</si>
  <si>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</si>
  <si>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</si>
  <si>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</si>
  <si>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</si>
  <si>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</si>
  <si>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</si>
  <si>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</si>
  <si>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</si>
  <si>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</si>
  <si>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</si>
  <si>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</si>
  <si>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</si>
  <si>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</si>
  <si>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</si>
  <si>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</si>
  <si>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</si>
  <si>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</si>
  <si>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</si>
  <si>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</si>
  <si>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</si>
  <si>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</si>
  <si>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</si>
  <si>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</si>
  <si>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</si>
  <si>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</si>
  <si>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</si>
  <si>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</si>
  <si>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</si>
  <si>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</si>
  <si>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</si>
  <si>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</si>
  <si>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</si>
  <si>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</si>
  <si>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</si>
  <si>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</si>
  <si>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</si>
  <si>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</si>
  <si>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</si>
  <si>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</si>
  <si>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</si>
  <si>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</si>
  <si>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</si>
  <si>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</si>
  <si>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</si>
  <si>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</si>
  <si>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</si>
  <si>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</si>
  <si>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</si>
  <si>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</si>
  <si>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</si>
  <si>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</si>
  <si>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</si>
  <si>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</si>
  <si>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</si>
  <si>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</si>
  <si>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</si>
  <si>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</si>
  <si>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</si>
  <si>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</si>
  <si>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</si>
  <si>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</si>
  <si>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</si>
  <si>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</si>
  <si>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</si>
  <si>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</si>
  <si>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</si>
  <si>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</si>
  <si>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</si>
  <si>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</si>
  <si>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</si>
  <si>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</si>
  <si>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</si>
  <si>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</si>
  <si>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</si>
  <si>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</si>
  <si>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</si>
  <si>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</si>
  <si>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</si>
  <si>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</si>
  <si>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</si>
  <si>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</si>
  <si>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</si>
  <si>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</si>
  <si>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</si>
  <si>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</si>
  <si>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</si>
  <si>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</si>
  <si>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</si>
  <si>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</si>
  <si>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</si>
  <si>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</si>
  <si>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</si>
  <si>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</si>
  <si>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</si>
  <si>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</si>
  <si>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</si>
  <si>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</si>
  <si>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</si>
  <si>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</si>
  <si>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</si>
  <si>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</si>
  <si>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</si>
  <si>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</si>
  <si>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</si>
  <si>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</si>
  <si>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</si>
  <si>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</si>
  <si>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</si>
  <si>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</si>
  <si>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</si>
  <si>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</si>
  <si>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</si>
  <si>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</si>
  <si>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</si>
  <si>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</si>
  <si>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</si>
  <si>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</si>
  <si>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</si>
  <si>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</si>
  <si>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</si>
  <si>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</si>
  <si>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</si>
  <si>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</si>
  <si>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</si>
  <si>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</si>
  <si>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</si>
  <si>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</si>
  <si>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</si>
  <si>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</si>
  <si>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</si>
  <si>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</si>
  <si>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</si>
  <si>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</si>
  <si>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</si>
  <si>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</si>
  <si>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</si>
  <si>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</si>
  <si>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</si>
  <si>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</si>
  <si>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</si>
  <si>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</si>
  <si>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</si>
  <si>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</si>
  <si>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</si>
  <si>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</si>
  <si>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</si>
  <si>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</si>
  <si>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</si>
  <si>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</si>
  <si>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</si>
  <si>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</si>
  <si>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</si>
  <si>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</si>
  <si>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</si>
  <si>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</si>
  <si>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</si>
  <si>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</si>
  <si>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</si>
  <si>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</si>
  <si>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</si>
  <si>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</si>
  <si>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</si>
  <si>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</si>
  <si>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</si>
  <si>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</si>
  <si>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</si>
  <si>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</si>
  <si>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</si>
  <si>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</si>
  <si>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</si>
  <si>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</si>
  <si>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</si>
  <si>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</si>
  <si>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</si>
  <si>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</si>
  <si>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IV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</si>
  <si>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</si>
  <si>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</si>
  <si>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</si>
  <si>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</si>
  <si>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</si>
  <si>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</si>
  <si>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</si>
  <si>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</si>
  <si>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</si>
  <si>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</si>
  <si>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</si>
  <si>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</si>
  <si>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</si>
  <si>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</si>
  <si>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</si>
  <si>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</si>
  <si>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</si>
  <si>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</si>
  <si>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</si>
  <si>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</si>
  <si>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</si>
  <si>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</si>
  <si>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</si>
  <si>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</si>
  <si>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</si>
  <si>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</si>
  <si>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</si>
  <si>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</si>
  <si>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</si>
  <si>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</si>
  <si>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</si>
  <si>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</si>
  <si>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</si>
  <si>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</si>
  <si>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</si>
  <si>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</si>
  <si>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</si>
  <si>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</si>
  <si>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</si>
  <si>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</si>
  <si>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</si>
  <si>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</si>
  <si>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</si>
  <si>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</si>
  <si>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</si>
  <si>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</si>
  <si>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</si>
  <si>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</si>
  <si>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</si>
  <si>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</si>
  <si>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</si>
  <si>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</si>
  <si>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</si>
  <si>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</si>
  <si>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</si>
  <si>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</si>
  <si>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</si>
  <si>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</si>
  <si>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</si>
  <si>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</si>
  <si>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</si>
  <si>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</si>
  <si>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</si>
  <si>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</si>
  <si>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</si>
  <si>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</si>
  <si>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</si>
  <si>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</si>
  <si>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</si>
  <si>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</si>
  <si>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</si>
  <si>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</si>
  <si>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</si>
  <si>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</si>
  <si>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</si>
  <si>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</si>
  <si>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</si>
  <si>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</si>
  <si>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</si>
  <si>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</si>
  <si>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</si>
  <si>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</si>
  <si>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</si>
  <si>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</si>
  <si>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</si>
  <si>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</si>
  <si>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</si>
  <si>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</si>
  <si>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</si>
  <si>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</si>
  <si>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</si>
  <si>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</si>
  <si>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</si>
  <si>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</si>
  <si>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</si>
  <si>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</si>
  <si>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</si>
  <si>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</si>
  <si>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</si>
  <si>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</si>
  <si>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</si>
  <si>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</si>
  <si>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</si>
  <si>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</si>
  <si>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</si>
  <si>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</si>
  <si>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</si>
  <si>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</si>
  <si>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</si>
  <si>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</si>
  <si>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</si>
  <si>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</si>
  <si>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</si>
  <si>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</si>
  <si>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</si>
  <si>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</si>
  <si>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</si>
  <si>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</si>
  <si>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</si>
  <si>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</si>
  <si>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</si>
  <si>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</si>
  <si>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</si>
  <si>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</si>
  <si>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</si>
  <si>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</si>
  <si>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</si>
  <si>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</si>
  <si>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</si>
  <si>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</si>
  <si>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</si>
  <si>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</si>
  <si>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</si>
  <si>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</si>
  <si>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</si>
  <si>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</si>
  <si>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</si>
  <si>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</si>
  <si>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</si>
  <si>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</si>
  <si>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</si>
  <si>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</si>
  <si>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</si>
  <si>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</si>
  <si>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</si>
  <si>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</si>
  <si>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</si>
  <si>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</si>
  <si>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</si>
  <si>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</si>
  <si>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</si>
  <si>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</si>
  <si>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</si>
  <si>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</si>
  <si>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</si>
  <si>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</si>
  <si>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</si>
  <si>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</si>
  <si>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</si>
  <si>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</si>
  <si>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</si>
  <si>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</si>
  <si>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</si>
  <si>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</si>
  <si>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</si>
  <si>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</si>
  <si>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</si>
  <si>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</si>
  <si>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</si>
  <si>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</si>
  <si>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</si>
  <si>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</si>
  <si>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</si>
  <si>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</si>
  <si>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</si>
  <si>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</si>
  <si>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</si>
  <si>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</si>
  <si>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</si>
  <si>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</si>
  <si>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</si>
  <si>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</si>
  <si>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</si>
  <si>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</si>
  <si>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</si>
  <si>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</si>
  <si>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</si>
  <si>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</si>
  <si>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</si>
  <si>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</si>
  <si>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</si>
  <si>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</si>
  <si>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</si>
  <si>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</si>
  <si>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</si>
  <si>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</si>
  <si>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</si>
  <si>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</si>
  <si>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</si>
  <si>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</si>
  <si>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</si>
  <si>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</si>
  <si>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</si>
  <si>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</si>
  <si>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</si>
  <si>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</si>
  <si>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</si>
  <si>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</si>
  <si>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</si>
  <si>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</si>
  <si>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</si>
  <si>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</si>
  <si>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</si>
  <si>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</si>
  <si>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</si>
  <si>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</si>
  <si>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</si>
  <si>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</si>
  <si>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</si>
  <si>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</si>
  <si>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</si>
  <si>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</si>
  <si>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</si>
  <si>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</si>
  <si>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</si>
  <si>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</si>
  <si>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</si>
  <si>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</si>
  <si>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</si>
  <si>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</si>
  <si>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</si>
  <si>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</si>
  <si>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</si>
  <si>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</si>
  <si>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</si>
  <si>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</si>
  <si>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</si>
  <si>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</si>
  <si>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</si>
  <si>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</si>
  <si>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</si>
  <si>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</si>
  <si>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</si>
  <si>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</si>
  <si>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</si>
  <si>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</si>
  <si>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</si>
  <si>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</si>
  <si>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</si>
  <si>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</si>
  <si>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</si>
  <si>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</si>
  <si>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</si>
  <si>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</si>
  <si>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</si>
  <si>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</si>
  <si>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</si>
  <si>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</si>
  <si>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</si>
  <si>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</si>
  <si>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</si>
  <si>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</si>
  <si>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CY 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</si>
  <si>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</si>
  <si>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</si>
  <si>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</si>
  <si>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</si>
  <si>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</si>
  <si>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</si>
  <si>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</si>
  <si>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</si>
  <si>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</si>
  <si>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</si>
  <si>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</si>
  <si>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</si>
  <si>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</si>
  <si>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</si>
  <si>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</si>
  <si>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</si>
  <si>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</si>
  <si>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</si>
  <si>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</si>
  <si>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</si>
  <si>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</si>
  <si>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</si>
  <si>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</si>
  <si>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</si>
  <si>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</si>
  <si>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</si>
  <si>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</si>
  <si>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</si>
  <si>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</si>
  <si>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</si>
  <si>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</si>
  <si>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</si>
  <si>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</si>
  <si>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</si>
  <si>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</si>
  <si>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</si>
  <si>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</si>
  <si>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</si>
  <si>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</si>
  <si>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</si>
  <si>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</si>
  <si>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</si>
  <si>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</si>
  <si>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</si>
  <si>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</si>
  <si>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</si>
  <si>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</si>
  <si>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</si>
  <si>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</si>
  <si>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</si>
  <si>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</si>
  <si>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</si>
  <si>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</si>
  <si>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</si>
  <si>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</si>
  <si>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</si>
  <si>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</si>
  <si>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</si>
  <si>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</si>
  <si>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</si>
  <si>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</si>
  <si>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</si>
  <si>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</si>
  <si>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</si>
  <si>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</si>
  <si>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</si>
  <si>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</si>
  <si>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</si>
  <si>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</si>
  <si>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</si>
  <si>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</si>
  <si>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</si>
  <si>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</si>
  <si>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</si>
  <si>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</si>
  <si>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</si>
  <si>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</si>
  <si>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</si>
  <si>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</si>
  <si>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</si>
  <si>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</si>
  <si>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</si>
  <si>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</si>
  <si>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</si>
  <si>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</si>
  <si>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</si>
  <si>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</si>
  <si>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</si>
  <si>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</si>
  <si>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</si>
  <si>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</si>
  <si>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</si>
  <si>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</si>
  <si>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</si>
  <si>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</si>
  <si>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</si>
  <si>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</si>
  <si>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</si>
  <si>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</si>
  <si>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</si>
  <si>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</si>
  <si>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</si>
  <si>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</si>
  <si>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</si>
  <si>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</si>
  <si>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</si>
  <si>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</si>
  <si>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</si>
  <si>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</si>
  <si>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</si>
  <si>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</si>
  <si>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</si>
  <si>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</si>
  <si>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</si>
  <si>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</si>
  <si>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</si>
  <si>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</si>
  <si>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</si>
  <si>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</si>
  <si>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</si>
  <si>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</si>
  <si>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</si>
  <si>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</si>
  <si>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</si>
  <si>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</si>
  <si>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</si>
  <si>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</si>
  <si>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</si>
  <si>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</si>
  <si>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</si>
  <si>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</si>
  <si>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</si>
  <si>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</si>
  <si>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</si>
  <si>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</si>
  <si>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</si>
  <si>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</si>
  <si>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</si>
  <si>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</si>
  <si>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</si>
  <si>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</si>
  <si>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</si>
  <si>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</si>
  <si>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</si>
  <si>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</si>
  <si>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</si>
  <si>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</si>
  <si>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</si>
  <si>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</si>
  <si>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</si>
  <si>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</si>
  <si>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</si>
  <si>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</si>
  <si>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</si>
  <si>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</si>
  <si>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</si>
  <si>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</si>
  <si>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</si>
  <si>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</si>
  <si>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</si>
  <si>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</si>
  <si>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</si>
  <si>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</si>
  <si>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</si>
  <si>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</si>
  <si>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</si>
  <si>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</si>
  <si>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</si>
  <si>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</si>
  <si>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</si>
  <si>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</si>
  <si>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</si>
  <si>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</si>
  <si>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</si>
  <si>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</si>
  <si>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</si>
  <si>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</si>
  <si>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</si>
  <si>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</si>
  <si>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</si>
  <si>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</si>
  <si>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</si>
  <si>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</si>
  <si>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</si>
  <si>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</si>
  <si>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</si>
  <si>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</si>
  <si>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</si>
  <si>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</si>
  <si>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</si>
  <si>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</si>
  <si>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</si>
  <si>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</si>
  <si>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</si>
  <si>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</si>
  <si>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</si>
  <si>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</si>
  <si>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</si>
  <si>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</si>
  <si>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</si>
  <si>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</si>
  <si>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</si>
  <si>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</si>
  <si>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</si>
  <si>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</si>
  <si>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</si>
  <si>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</si>
  <si>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</si>
  <si>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</si>
  <si>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</si>
  <si>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</si>
  <si>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</si>
  <si>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</si>
  <si>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</si>
  <si>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</si>
  <si>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</si>
  <si>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</si>
  <si>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</si>
  <si>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</si>
  <si>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</si>
  <si>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</si>
  <si>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</si>
  <si>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</si>
  <si>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</si>
  <si>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</si>
  <si>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</si>
  <si>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</si>
  <si>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</si>
  <si>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</si>
  <si>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</si>
  <si>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</si>
  <si>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</si>
  <si>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</si>
  <si>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</si>
  <si>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</si>
  <si>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</si>
  <si>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</si>
  <si>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</si>
  <si>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</si>
  <si>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</si>
  <si>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</si>
  <si>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</si>
  <si>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</si>
  <si>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</si>
  <si>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</si>
  <si>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</si>
  <si>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</si>
  <si>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</si>
  <si>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</si>
  <si>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</si>
  <si>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</si>
  <si>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</si>
  <si>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</si>
  <si>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</si>
  <si>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</si>
  <si>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</si>
  <si>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</si>
  <si>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</si>
  <si>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</si>
  <si>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</si>
  <si>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</si>
  <si>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</si>
  <si>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</si>
  <si>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</si>
  <si>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</si>
  <si>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</si>
  <si>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</si>
  <si>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</si>
  <si>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</si>
  <si>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</si>
  <si>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</si>
  <si>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</si>
  <si>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</si>
  <si>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</si>
  <si>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</si>
  <si>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</si>
  <si>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</si>
  <si>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</si>
  <si>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</si>
  <si>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</si>
  <si>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</si>
  <si>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</si>
  <si>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</si>
  <si>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</si>
  <si>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</si>
  <si>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</si>
  <si>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</si>
  <si>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</si>
  <si>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</si>
  <si>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</si>
  <si>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</si>
  <si>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</si>
  <si>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</si>
  <si>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</si>
  <si>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</si>
  <si>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</si>
  <si>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</si>
  <si>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</si>
  <si>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</si>
  <si>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</si>
  <si>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</si>
  <si>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</si>
  <si>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</si>
  <si>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</si>
  <si>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</si>
  <si>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</si>
  <si>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</si>
  <si>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</si>
  <si>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</si>
  <si>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</si>
  <si>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</si>
  <si>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</si>
  <si>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</si>
  <si>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</si>
  <si>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</si>
  <si>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</si>
  <si>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</si>
  <si>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</si>
  <si>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</si>
  <si>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</si>
  <si>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</si>
  <si>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</si>
  <si>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</si>
  <si>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</si>
  <si>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</si>
  <si>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</si>
  <si>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</si>
  <si>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</si>
  <si>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</si>
  <si>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</si>
  <si>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</si>
  <si>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</si>
  <si>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</si>
  <si>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</si>
  <si>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</si>
  <si>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</si>
  <si>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</si>
  <si>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</si>
  <si>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</si>
  <si>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</si>
  <si>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</si>
  <si>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</si>
  <si>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</si>
  <si>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</si>
  <si>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</si>
  <si>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</si>
  <si>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</si>
  <si>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</si>
  <si>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</si>
  <si>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</si>
  <si>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</si>
  <si>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</si>
  <si>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</si>
  <si>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</si>
  <si>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</si>
  <si>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</si>
  <si>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</si>
  <si>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</si>
  <si>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</si>
  <si>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</si>
  <si>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</si>
  <si>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</si>
  <si>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</si>
  <si>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</si>
  <si>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</si>
  <si>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</si>
  <si>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</si>
  <si>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</si>
  <si>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</si>
  <si>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</si>
  <si>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</si>
  <si>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</si>
  <si>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</si>
  <si>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</si>
  <si>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</si>
  <si>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</si>
  <si>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</si>
  <si>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</si>
  <si>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</si>
  <si>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</si>
  <si>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</si>
  <si>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</si>
  <si>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</si>
  <si>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</si>
  <si>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</si>
  <si>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</si>
  <si>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</si>
  <si>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</si>
  <si>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</si>
  <si>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</si>
  <si>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</si>
  <si>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</si>
  <si>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</si>
  <si>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</si>
  <si>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</si>
  <si>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</si>
  <si>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</si>
  <si>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</si>
  <si>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</si>
  <si>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</si>
  <si>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</si>
  <si>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</si>
  <si>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</si>
  <si>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</si>
  <si>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</si>
  <si>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</si>
  <si>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</si>
  <si>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</si>
  <si>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</si>
  <si>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</si>
  <si>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</si>
  <si>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</si>
  <si>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</si>
  <si>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</si>
  <si>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</si>
  <si>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</si>
  <si>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</si>
  <si>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</si>
  <si>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</si>
  <si>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</si>
  <si>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</si>
  <si>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</si>
  <si>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</si>
  <si>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</si>
  <si>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</si>
  <si>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</si>
  <si>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</si>
  <si>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</si>
  <si>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</si>
  <si>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</si>
  <si>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</si>
  <si>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</si>
  <si>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</si>
  <si>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</si>
  <si>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</si>
  <si>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</si>
  <si>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</si>
  <si>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</si>
  <si>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</si>
  <si>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</si>
  <si>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</si>
  <si>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</si>
  <si>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</si>
  <si>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</si>
  <si>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</si>
  <si>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</si>
  <si>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</si>
  <si>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</si>
  <si>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</si>
  <si>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</si>
  <si>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</si>
  <si>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</si>
  <si>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</si>
  <si>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</si>
  <si>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</si>
  <si>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</si>
  <si>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</si>
  <si>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</si>
  <si>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</si>
  <si>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</si>
  <si>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</si>
  <si>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</si>
  <si>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</si>
  <si>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</si>
  <si>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</si>
  <si>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</si>
  <si>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</si>
  <si>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</si>
  <si>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</si>
  <si>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</si>
  <si>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</si>
  <si>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</si>
  <si>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</si>
  <si>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</si>
  <si>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</si>
  <si>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</si>
  <si>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</si>
  <si>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</si>
  <si>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</si>
  <si>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Fleet charged out at an hourly rate based on usage </t>
  </si>
  <si>
    <t>No rural area of municipality</t>
  </si>
  <si>
    <t>Systems not integrated</t>
  </si>
  <si>
    <t>Service not provided in municipality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</si>
  <si>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</si>
  <si>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</si>
  <si>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</si>
  <si>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</si>
  <si>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</si>
  <si>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</si>
  <si>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</si>
  <si>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</si>
  <si>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</si>
  <si>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</si>
  <si>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</si>
  <si>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</si>
  <si>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</si>
  <si>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</si>
  <si>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</si>
  <si>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</si>
  <si>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</si>
  <si>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</si>
  <si>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</si>
  <si>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</si>
  <si>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</si>
  <si>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</si>
  <si>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</si>
  <si>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</si>
  <si>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</si>
  <si>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</si>
  <si>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</si>
  <si>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</si>
  <si>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</si>
  <si>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</si>
  <si>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</si>
  <si>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</si>
  <si>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</si>
  <si>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</si>
  <si>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</si>
  <si>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</si>
  <si>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</si>
  <si>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</si>
  <si>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</si>
  <si>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</si>
  <si>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</si>
  <si>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</si>
  <si>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</si>
  <si>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</si>
  <si>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</si>
  <si>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</si>
  <si>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</si>
  <si>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</si>
  <si>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</si>
  <si>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</si>
  <si>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</si>
  <si>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</si>
  <si>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</si>
  <si>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</si>
  <si>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</si>
  <si>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</si>
  <si>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</si>
  <si>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</si>
  <si>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</si>
  <si>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</si>
  <si>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</si>
  <si>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</si>
  <si>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</si>
  <si>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</si>
  <si>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</si>
  <si>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</si>
  <si>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</si>
  <si>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Downtown Revitalization Loan</t>
  </si>
  <si>
    <t>Darrell Eddington</t>
  </si>
  <si>
    <t>John Gott</t>
  </si>
  <si>
    <t>519-842-6428</t>
  </si>
  <si>
    <t>519-842-9431</t>
  </si>
  <si>
    <t>jgott@town.tillsonburg.on.ca</t>
  </si>
  <si>
    <t>www.town.tillsonburg.on.ca</t>
  </si>
  <si>
    <t>Capping Adjustments</t>
  </si>
  <si>
    <t>Sundry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</si>
  <si>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</si>
  <si>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</si>
  <si>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</si>
  <si>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</si>
  <si>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</si>
  <si>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</si>
  <si>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</si>
  <si>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</si>
  <si>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</si>
  <si>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</si>
  <si>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</si>
  <si>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</si>
  <si>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Allowance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</si>
  <si>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</si>
  <si>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</si>
  <si>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</si>
  <si>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</si>
  <si>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</si>
  <si>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</si>
  <si>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</si>
  <si>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</si>
  <si>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</si>
  <si>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</si>
  <si>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Tillsonburg T</t>
  </si>
  <si>
    <t>Asmt Code:   3204</t>
  </si>
  <si>
    <t>MAH Code:   37402</t>
  </si>
  <si>
    <t>for the year ended December 31, 2002</t>
  </si>
  <si>
    <t>RIF2002:   La Ville de Tillsonburg</t>
  </si>
  <si>
    <t>Code mun.   3204</t>
  </si>
  <si>
    <t>AML   37402</t>
  </si>
  <si>
    <t>pour l'exercice terminé le 31 décembre 2002</t>
  </si>
  <si>
    <t>Levy Area:  0   Tillsonburg T</t>
  </si>
  <si>
    <t>OK</t>
  </si>
  <si>
    <t xml:space="preserve">Levy Area:     </t>
  </si>
  <si>
    <t>820 01   COMMERCIAL / INDUSTRIAL:  Business Improvement Area</t>
  </si>
  <si>
    <t>950 01   OTHER AREA RATES:  Parking</t>
  </si>
  <si>
    <t xml:space="preserve">430 01   SEWER (SANITARY / STORM):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</si>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</sst>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tillsonburg.on.ca/" TargetMode="External"/><Relationship Id="rId1" Type="http://schemas.openxmlformats.org/officeDocument/2006/relationships/hyperlink" Target="mailto:jgott@town.tillsonburg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1511</v>
      </c>
      <c r="H1" s="144" t="s">
        <v>1511</v>
      </c>
      <c r="M1" s="144" t="s">
        <v>1511</v>
      </c>
      <c r="P1" s="144" t="s">
        <v>1511</v>
      </c>
      <c r="Q1" s="144" t="s">
        <v>1511</v>
      </c>
    </row>
    <row r="2" spans="1:19" s="139" customFormat="1" ht="5.0999999999999996" customHeight="1" x14ac:dyDescent="0.2">
      <c r="A2" s="269"/>
      <c r="B2" s="150"/>
      <c r="C2" s="145" t="s">
        <v>916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642</v>
      </c>
      <c r="F5" s="156" t="s">
        <v>705</v>
      </c>
      <c r="G5" s="154"/>
      <c r="H5" s="154"/>
      <c r="I5" s="154"/>
      <c r="J5" s="154"/>
      <c r="K5" s="157"/>
      <c r="L5" s="157"/>
      <c r="M5" s="157"/>
      <c r="N5" s="155" t="s">
        <v>1774</v>
      </c>
      <c r="O5" s="158" t="s">
        <v>2141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2131</v>
      </c>
      <c r="F6" s="161" t="s">
        <v>1804</v>
      </c>
      <c r="G6" s="154"/>
      <c r="H6" s="154"/>
      <c r="I6" s="154"/>
      <c r="J6" s="154"/>
      <c r="K6" s="157"/>
      <c r="L6" s="157"/>
      <c r="M6" s="157"/>
      <c r="N6" s="155" t="s">
        <v>1775</v>
      </c>
      <c r="O6" s="158" t="s">
        <v>706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2132</v>
      </c>
      <c r="F7" s="161" t="s">
        <v>702</v>
      </c>
      <c r="G7" s="154"/>
      <c r="H7" s="154"/>
      <c r="I7" s="154"/>
      <c r="J7" s="154"/>
      <c r="K7" s="157"/>
      <c r="L7" s="157"/>
      <c r="M7" s="157"/>
      <c r="N7" s="155" t="s">
        <v>1776</v>
      </c>
      <c r="O7" s="158" t="s">
        <v>707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992</v>
      </c>
      <c r="H10" s="156" t="s">
        <v>537</v>
      </c>
      <c r="I10" s="154"/>
      <c r="J10" s="154"/>
      <c r="K10" s="157"/>
      <c r="L10" s="159"/>
      <c r="M10" s="159"/>
      <c r="N10" s="159"/>
      <c r="O10" s="159"/>
      <c r="P10" s="155" t="s">
        <v>1777</v>
      </c>
      <c r="Q10" s="158" t="s">
        <v>2141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1772</v>
      </c>
      <c r="H11" s="161" t="s">
        <v>1804</v>
      </c>
      <c r="I11" s="154"/>
      <c r="J11" s="154"/>
      <c r="K11" s="157"/>
      <c r="L11" s="159"/>
      <c r="M11" s="159"/>
      <c r="N11" s="159"/>
      <c r="O11" s="162"/>
      <c r="P11" s="155" t="s">
        <v>1778</v>
      </c>
      <c r="Q11" s="158" t="s">
        <v>706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1773</v>
      </c>
      <c r="H12" s="161" t="s">
        <v>702</v>
      </c>
      <c r="I12" s="154"/>
      <c r="J12" s="154"/>
      <c r="K12" s="157"/>
      <c r="L12" s="159"/>
      <c r="M12" s="159"/>
      <c r="N12" s="159"/>
      <c r="O12" s="162"/>
      <c r="P12" s="155" t="s">
        <v>1779</v>
      </c>
      <c r="Q12" s="158" t="s">
        <v>707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2171</v>
      </c>
      <c r="F15" s="557"/>
      <c r="G15" s="557"/>
      <c r="H15" s="557"/>
      <c r="I15" s="557"/>
      <c r="J15" s="557"/>
      <c r="K15" s="558"/>
      <c r="L15" s="558"/>
      <c r="M15" s="558"/>
      <c r="N15" s="562" t="s">
        <v>1343</v>
      </c>
      <c r="O15" s="563" t="s">
        <v>2172</v>
      </c>
      <c r="P15" s="562" t="s">
        <v>108</v>
      </c>
      <c r="Q15" s="563" t="s">
        <v>2173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1400</v>
      </c>
      <c r="O16" s="563" t="s">
        <v>916</v>
      </c>
      <c r="P16" s="562" t="s">
        <v>107</v>
      </c>
      <c r="Q16" s="563" t="s">
        <v>916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1237</v>
      </c>
      <c r="F18" s="564"/>
      <c r="G18" s="564" t="s">
        <v>1969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1124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1511</v>
      </c>
      <c r="B21" s="557"/>
      <c r="C21" s="584"/>
      <c r="D21" s="557"/>
      <c r="E21" s="561"/>
      <c r="F21" s="561"/>
      <c r="G21" s="1074" t="s">
        <v>1969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641</v>
      </c>
      <c r="F23" s="166" t="s">
        <v>1438</v>
      </c>
      <c r="G23" s="166" t="s">
        <v>1257</v>
      </c>
      <c r="H23" s="166" t="s">
        <v>1780</v>
      </c>
      <c r="I23" s="166"/>
      <c r="J23" s="166"/>
      <c r="K23" s="166"/>
      <c r="L23" s="166" t="s">
        <v>1053</v>
      </c>
      <c r="M23" s="166" t="s">
        <v>1781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647</v>
      </c>
      <c r="G24" s="571">
        <v>10</v>
      </c>
      <c r="H24" s="570" t="s">
        <v>1511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1203</v>
      </c>
      <c r="G25" s="574">
        <v>12</v>
      </c>
      <c r="H25" s="570" t="s">
        <v>1511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938</v>
      </c>
      <c r="G26" s="574">
        <v>20</v>
      </c>
      <c r="H26" s="570" t="s">
        <v>1511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526</v>
      </c>
      <c r="G27" s="574">
        <v>22</v>
      </c>
      <c r="H27" s="570" t="s">
        <v>1511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960</v>
      </c>
      <c r="G28" s="574">
        <v>24</v>
      </c>
      <c r="H28" s="570" t="s">
        <v>1511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961</v>
      </c>
      <c r="G29" s="574">
        <v>26</v>
      </c>
      <c r="H29" s="570" t="s">
        <v>1511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636</v>
      </c>
      <c r="G30" s="574">
        <v>28</v>
      </c>
      <c r="H30" s="570" t="s">
        <v>1511</v>
      </c>
      <c r="I30" s="573"/>
      <c r="J30" s="573"/>
      <c r="K30" s="573"/>
      <c r="L30" s="573" t="s">
        <v>1054</v>
      </c>
      <c r="M30" s="573" t="s">
        <v>1782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1436</v>
      </c>
      <c r="G31" s="574">
        <v>40</v>
      </c>
      <c r="H31" s="570" t="s">
        <v>1511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2068</v>
      </c>
      <c r="G32" s="574">
        <v>42</v>
      </c>
      <c r="H32" s="570" t="s">
        <v>1511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72</v>
      </c>
      <c r="G33" s="574">
        <v>50</v>
      </c>
      <c r="H33" s="570" t="s">
        <v>1511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860</v>
      </c>
      <c r="G34" s="574">
        <v>52</v>
      </c>
      <c r="H34" s="570" t="s">
        <v>1511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861</v>
      </c>
      <c r="G35" s="574">
        <v>60</v>
      </c>
      <c r="H35" s="570" t="s">
        <v>1511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1903</v>
      </c>
      <c r="G36" s="574">
        <v>70</v>
      </c>
      <c r="H36" s="570" t="s">
        <v>1511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862</v>
      </c>
      <c r="G37" s="574">
        <v>72</v>
      </c>
      <c r="H37" s="570" t="s">
        <v>1511</v>
      </c>
      <c r="I37" s="573"/>
      <c r="J37" s="573"/>
      <c r="K37" s="573"/>
      <c r="L37" s="573" t="s">
        <v>650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649</v>
      </c>
      <c r="G38" s="574">
        <v>74</v>
      </c>
      <c r="H38" s="570" t="s">
        <v>1511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1684</v>
      </c>
      <c r="G39" s="574">
        <v>80</v>
      </c>
      <c r="H39" s="570" t="s">
        <v>1511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1372</v>
      </c>
      <c r="G40" s="577">
        <v>82</v>
      </c>
      <c r="H40" s="576" t="s">
        <v>1511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356</v>
      </c>
      <c r="F42" s="573" t="s">
        <v>2135</v>
      </c>
      <c r="G42" s="574" t="s">
        <v>356</v>
      </c>
      <c r="H42" s="570" t="s">
        <v>1511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357</v>
      </c>
      <c r="F43" s="573" t="s">
        <v>2136</v>
      </c>
      <c r="G43" s="574" t="s">
        <v>357</v>
      </c>
      <c r="H43" s="570" t="s">
        <v>1511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358</v>
      </c>
      <c r="F44" s="576" t="s">
        <v>2139</v>
      </c>
      <c r="G44" s="577" t="s">
        <v>358</v>
      </c>
      <c r="H44" s="570" t="s">
        <v>1511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359</v>
      </c>
      <c r="F45" s="576" t="s">
        <v>2138</v>
      </c>
      <c r="G45" s="577" t="s">
        <v>359</v>
      </c>
      <c r="H45" s="570" t="s">
        <v>1511</v>
      </c>
      <c r="I45" s="573"/>
      <c r="J45" s="576"/>
      <c r="K45" s="576"/>
      <c r="L45" s="576" t="s">
        <v>1820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360</v>
      </c>
      <c r="F46" s="576" t="s">
        <v>2140</v>
      </c>
      <c r="G46" s="577" t="s">
        <v>360</v>
      </c>
      <c r="H46" s="570" t="s">
        <v>1511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361</v>
      </c>
      <c r="F47" s="576" t="s">
        <v>2137</v>
      </c>
      <c r="G47" s="577" t="s">
        <v>361</v>
      </c>
      <c r="H47" s="576" t="s">
        <v>1511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281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1511</v>
      </c>
      <c r="B50" s="557"/>
      <c r="C50" s="584"/>
      <c r="D50" s="557"/>
      <c r="E50" s="561"/>
      <c r="F50" s="561"/>
      <c r="G50" s="1074" t="s">
        <v>1783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1355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1511</v>
      </c>
      <c r="B53" s="557"/>
      <c r="C53" s="584"/>
      <c r="D53" s="557"/>
      <c r="E53" s="561"/>
      <c r="F53" s="561"/>
      <c r="G53" s="1074" t="s">
        <v>1783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2128</v>
      </c>
      <c r="F55" s="557"/>
      <c r="G55" s="557" t="s">
        <v>1784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1615</v>
      </c>
      <c r="D57" s="557"/>
      <c r="E57" s="557" t="s">
        <v>1771</v>
      </c>
      <c r="F57" s="557"/>
      <c r="G57" s="557" t="s">
        <v>1785</v>
      </c>
      <c r="H57" s="557"/>
      <c r="I57" s="557" t="s">
        <v>993</v>
      </c>
      <c r="J57" s="136" t="s">
        <v>2144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1616</v>
      </c>
      <c r="D58" s="557"/>
      <c r="E58" s="557" t="s">
        <v>1647</v>
      </c>
      <c r="F58" s="557"/>
      <c r="G58" s="557" t="s">
        <v>1786</v>
      </c>
      <c r="H58" s="557"/>
      <c r="I58" s="557" t="s">
        <v>993</v>
      </c>
      <c r="J58" s="136" t="s">
        <v>2145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746</v>
      </c>
      <c r="D59" s="557"/>
      <c r="E59" s="557" t="s">
        <v>1433</v>
      </c>
      <c r="F59" s="557"/>
      <c r="G59" s="557"/>
      <c r="H59" s="557"/>
      <c r="I59" s="557" t="s">
        <v>993</v>
      </c>
      <c r="J59" s="136" t="s">
        <v>2146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747</v>
      </c>
      <c r="D60" s="557"/>
      <c r="E60" s="557" t="s">
        <v>878</v>
      </c>
      <c r="F60" s="557"/>
      <c r="G60" s="557"/>
      <c r="H60" s="557"/>
      <c r="I60" s="557" t="s">
        <v>993</v>
      </c>
      <c r="J60" s="809" t="s">
        <v>2147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1256</v>
      </c>
      <c r="D61" s="652"/>
      <c r="E61" s="652" t="s">
        <v>1498</v>
      </c>
      <c r="F61" s="652"/>
      <c r="G61" s="652"/>
      <c r="H61" s="652"/>
      <c r="I61" s="652" t="s">
        <v>993</v>
      </c>
      <c r="J61" s="809" t="s">
        <v>2148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103</v>
      </c>
      <c r="D63" s="652"/>
      <c r="E63" s="652" t="s">
        <v>106</v>
      </c>
      <c r="F63" s="652"/>
      <c r="G63" s="652"/>
      <c r="H63" s="652"/>
      <c r="I63" s="652" t="s">
        <v>993</v>
      </c>
      <c r="J63" s="653" t="s">
        <v>16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638</v>
      </c>
      <c r="D64" s="557"/>
      <c r="E64" s="557" t="s">
        <v>249</v>
      </c>
      <c r="F64" s="557"/>
      <c r="G64" s="557"/>
      <c r="H64" s="557"/>
      <c r="I64" s="557" t="s">
        <v>993</v>
      </c>
      <c r="J64" s="136" t="s">
        <v>17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637</v>
      </c>
      <c r="D66" s="557"/>
      <c r="E66" s="557" t="s">
        <v>53</v>
      </c>
      <c r="F66" s="557"/>
      <c r="G66" s="557"/>
      <c r="H66" s="557"/>
      <c r="I66" s="557" t="s">
        <v>993</v>
      </c>
      <c r="J66" s="136" t="s">
        <v>2143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2129</v>
      </c>
      <c r="D67" s="557"/>
      <c r="E67" s="557" t="s">
        <v>248</v>
      </c>
      <c r="F67" s="557"/>
      <c r="G67" s="557"/>
      <c r="H67" s="557"/>
      <c r="I67" s="557" t="s">
        <v>993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104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105</v>
      </c>
      <c r="K70" s="652"/>
      <c r="L70" s="662"/>
      <c r="M70" s="662"/>
      <c r="N70" s="663"/>
      <c r="O70" s="664" t="s">
        <v>2130</v>
      </c>
      <c r="P70" s="663"/>
      <c r="Q70" s="664"/>
      <c r="R70" s="652"/>
      <c r="S70" s="557"/>
    </row>
    <row r="71" spans="1:19" s="134" customFormat="1" ht="11.25" hidden="1" x14ac:dyDescent="0.2">
      <c r="A71" s="142" t="s">
        <v>1511</v>
      </c>
      <c r="B71" s="557"/>
      <c r="C71" s="651"/>
      <c r="D71" s="652"/>
      <c r="E71" s="652"/>
      <c r="F71" s="652"/>
      <c r="G71" s="652"/>
      <c r="H71" s="652"/>
      <c r="I71" s="657"/>
      <c r="J71" s="662" t="s">
        <v>1006</v>
      </c>
      <c r="K71" s="652"/>
      <c r="L71" s="662"/>
      <c r="M71" s="662"/>
      <c r="N71" s="663"/>
      <c r="O71" s="664"/>
      <c r="P71" s="663"/>
      <c r="Q71" s="664" t="s">
        <v>1007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354</v>
      </c>
      <c r="D74" s="557"/>
      <c r="E74" s="559" t="s">
        <v>686</v>
      </c>
      <c r="F74" s="557"/>
      <c r="G74" s="557" t="s">
        <v>1511</v>
      </c>
      <c r="H74" s="557"/>
      <c r="I74" s="557" t="s">
        <v>993</v>
      </c>
      <c r="J74" s="589">
        <v>12777515.490138618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237</v>
      </c>
      <c r="D75" s="652"/>
      <c r="E75" s="667" t="s">
        <v>890</v>
      </c>
      <c r="F75" s="652"/>
      <c r="G75" s="652" t="s">
        <v>1511</v>
      </c>
      <c r="H75" s="652"/>
      <c r="I75" s="652" t="s">
        <v>993</v>
      </c>
      <c r="J75" s="665">
        <v>13999604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1617</v>
      </c>
      <c r="D76" s="557"/>
      <c r="E76" s="559" t="s">
        <v>236</v>
      </c>
      <c r="F76" s="557"/>
      <c r="G76" s="557" t="s">
        <v>1511</v>
      </c>
      <c r="H76" s="557"/>
      <c r="I76" s="557" t="s">
        <v>993</v>
      </c>
      <c r="J76" s="589">
        <v>11406480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1265</v>
      </c>
      <c r="D78" s="557"/>
      <c r="E78" s="559" t="s">
        <v>919</v>
      </c>
      <c r="F78" s="557"/>
      <c r="G78" s="557" t="s">
        <v>1511</v>
      </c>
      <c r="H78" s="557"/>
      <c r="I78" s="557" t="s">
        <v>993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1511</v>
      </c>
      <c r="B81" s="559"/>
      <c r="C81" s="590" t="s">
        <v>1511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1795</v>
      </c>
      <c r="G1" s="252" t="s">
        <v>1795</v>
      </c>
      <c r="H1" s="131" t="s">
        <v>1511</v>
      </c>
      <c r="I1" s="252" t="s">
        <v>1795</v>
      </c>
      <c r="J1" s="252" t="s">
        <v>1795</v>
      </c>
      <c r="K1" s="252"/>
      <c r="L1" s="252"/>
      <c r="M1" s="253"/>
      <c r="N1" s="252"/>
      <c r="O1" s="252"/>
      <c r="P1" s="252"/>
      <c r="Q1" s="252"/>
      <c r="R1" s="252"/>
      <c r="S1" s="252" t="s">
        <v>1511</v>
      </c>
      <c r="T1" s="252"/>
      <c r="U1" s="1031" t="s">
        <v>393</v>
      </c>
      <c r="V1" s="252"/>
      <c r="W1" s="252"/>
    </row>
    <row r="2" spans="1:23" s="139" customFormat="1" ht="6" customHeight="1" x14ac:dyDescent="0.2">
      <c r="A2" s="269"/>
      <c r="B2" s="150"/>
      <c r="C2" s="145" t="s">
        <v>916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797</v>
      </c>
      <c r="V3" s="148"/>
    </row>
    <row r="4" spans="1:23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647</v>
      </c>
      <c r="V4" s="173"/>
      <c r="W4" s="176"/>
    </row>
    <row r="5" spans="1:23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W5" s="176"/>
    </row>
    <row r="6" spans="1:23" s="133" customFormat="1" ht="18" hidden="1" x14ac:dyDescent="0.2">
      <c r="A6" s="131" t="s">
        <v>1511</v>
      </c>
      <c r="B6" s="148"/>
      <c r="C6" s="184" t="s">
        <v>2178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1643</v>
      </c>
      <c r="V6" s="148"/>
    </row>
    <row r="7" spans="1:23" s="171" customFormat="1" ht="15.75" hidden="1" x14ac:dyDescent="0.2">
      <c r="A7" s="131" t="s">
        <v>1511</v>
      </c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1642</v>
      </c>
      <c r="V7" s="173"/>
      <c r="W7" s="176"/>
    </row>
    <row r="8" spans="1:23" s="171" customFormat="1" ht="12" hidden="1" x14ac:dyDescent="0.2">
      <c r="A8" s="131" t="s">
        <v>1511</v>
      </c>
      <c r="B8" s="174"/>
      <c r="C8" s="181" t="s">
        <v>2180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1345</v>
      </c>
      <c r="V11" s="281"/>
    </row>
    <row r="12" spans="1:23" s="4" customFormat="1" ht="9" hidden="1" x14ac:dyDescent="0.2">
      <c r="A12" s="278" t="s">
        <v>1511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602</v>
      </c>
      <c r="F13" s="246"/>
      <c r="G13" s="246"/>
      <c r="H13" s="247" t="s">
        <v>470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659</v>
      </c>
      <c r="V14" s="281"/>
    </row>
    <row r="15" spans="1:23" s="4" customFormat="1" ht="12" customHeight="1" x14ac:dyDescent="0.2">
      <c r="A15" s="278"/>
      <c r="B15" s="281"/>
      <c r="C15" s="245" t="s">
        <v>1743</v>
      </c>
      <c r="D15" s="370"/>
      <c r="E15" s="371" t="s">
        <v>2159</v>
      </c>
      <c r="F15" s="247"/>
      <c r="G15" s="247"/>
      <c r="H15" s="371" t="s">
        <v>1826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993</v>
      </c>
      <c r="U15" s="393">
        <v>8762851.4901386183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1744</v>
      </c>
      <c r="D17" s="281"/>
      <c r="E17" s="371" t="s">
        <v>477</v>
      </c>
      <c r="F17" s="247"/>
      <c r="G17" s="247"/>
      <c r="H17" s="371" t="s">
        <v>2164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993</v>
      </c>
      <c r="U17" s="393">
        <v>77587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770</v>
      </c>
      <c r="F19" s="247"/>
      <c r="G19" s="247"/>
      <c r="H19" s="371" t="s">
        <v>349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792</v>
      </c>
      <c r="D20" s="281"/>
      <c r="E20" s="372" t="s">
        <v>1224</v>
      </c>
      <c r="F20" s="246"/>
      <c r="G20" s="246"/>
      <c r="H20" s="372" t="s">
        <v>350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993</v>
      </c>
      <c r="U20" s="296">
        <v>223000</v>
      </c>
      <c r="V20" s="281"/>
    </row>
    <row r="21" spans="1:22" s="4" customFormat="1" ht="11.45" customHeight="1" x14ac:dyDescent="0.2">
      <c r="A21" s="278"/>
      <c r="B21" s="281"/>
      <c r="C21" s="245" t="s">
        <v>1576</v>
      </c>
      <c r="D21" s="281"/>
      <c r="E21" s="372" t="s">
        <v>1371</v>
      </c>
      <c r="F21" s="246"/>
      <c r="G21" s="246"/>
      <c r="H21" s="372" t="s">
        <v>1824</v>
      </c>
      <c r="I21" s="246"/>
      <c r="J21" s="246"/>
      <c r="K21" s="108"/>
      <c r="L21" s="246" t="s">
        <v>2166</v>
      </c>
      <c r="M21" s="246"/>
      <c r="N21" s="246"/>
      <c r="O21" s="246"/>
      <c r="P21" s="246"/>
      <c r="Q21" s="246"/>
      <c r="R21" s="248"/>
      <c r="S21" s="248"/>
      <c r="T21" s="287" t="s">
        <v>993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1575</v>
      </c>
      <c r="D22" s="281"/>
      <c r="E22" s="372" t="s">
        <v>1371</v>
      </c>
      <c r="F22" s="246"/>
      <c r="G22" s="246"/>
      <c r="H22" s="372" t="s">
        <v>1824</v>
      </c>
      <c r="I22" s="246"/>
      <c r="J22" s="246"/>
      <c r="K22" s="108"/>
      <c r="L22" s="246" t="s">
        <v>2166</v>
      </c>
      <c r="M22" s="246"/>
      <c r="N22" s="246"/>
      <c r="O22" s="246"/>
      <c r="P22" s="246"/>
      <c r="Q22" s="246"/>
      <c r="R22" s="248"/>
      <c r="S22" s="248"/>
      <c r="T22" s="287" t="s">
        <v>993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1574</v>
      </c>
      <c r="D23" s="281"/>
      <c r="E23" s="372" t="s">
        <v>1371</v>
      </c>
      <c r="F23" s="246"/>
      <c r="G23" s="246"/>
      <c r="H23" s="372" t="s">
        <v>1824</v>
      </c>
      <c r="I23" s="246"/>
      <c r="J23" s="246"/>
      <c r="K23" s="108"/>
      <c r="L23" s="246" t="s">
        <v>2166</v>
      </c>
      <c r="M23" s="246"/>
      <c r="N23" s="246"/>
      <c r="O23" s="246"/>
      <c r="P23" s="246"/>
      <c r="Q23" s="246"/>
      <c r="R23" s="248"/>
      <c r="S23" s="248"/>
      <c r="T23" s="287" t="s">
        <v>993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1548</v>
      </c>
      <c r="D24" s="281"/>
      <c r="E24" s="372" t="s">
        <v>1371</v>
      </c>
      <c r="F24" s="246"/>
      <c r="G24" s="246"/>
      <c r="H24" s="372" t="s">
        <v>1824</v>
      </c>
      <c r="I24" s="246"/>
      <c r="J24" s="246"/>
      <c r="K24" s="108"/>
      <c r="L24" s="246" t="s">
        <v>2166</v>
      </c>
      <c r="M24" s="246"/>
      <c r="N24" s="246"/>
      <c r="O24" s="246"/>
      <c r="P24" s="246"/>
      <c r="Q24" s="246"/>
      <c r="R24" s="248"/>
      <c r="S24" s="248"/>
      <c r="T24" s="287" t="s">
        <v>993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1503</v>
      </c>
      <c r="S25" s="249" t="s">
        <v>798</v>
      </c>
      <c r="T25" s="291" t="s">
        <v>993</v>
      </c>
      <c r="U25" s="393">
        <v>223000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15</v>
      </c>
      <c r="F26" s="247"/>
      <c r="G26" s="247"/>
      <c r="H26" s="371" t="s">
        <v>1153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796</v>
      </c>
      <c r="D27" s="281"/>
      <c r="E27" s="372" t="s">
        <v>1831</v>
      </c>
      <c r="F27" s="329"/>
      <c r="G27" s="329"/>
      <c r="H27" s="372" t="s">
        <v>559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993</v>
      </c>
      <c r="U27" s="393">
        <v>104566</v>
      </c>
      <c r="V27" s="281"/>
    </row>
    <row r="28" spans="1:22" s="4" customFormat="1" ht="12" customHeight="1" x14ac:dyDescent="0.2">
      <c r="A28" s="278"/>
      <c r="B28" s="281"/>
      <c r="C28" s="245" t="s">
        <v>679</v>
      </c>
      <c r="D28" s="281"/>
      <c r="E28" s="372" t="s">
        <v>1832</v>
      </c>
      <c r="F28" s="246"/>
      <c r="G28" s="246"/>
      <c r="H28" s="372" t="s">
        <v>213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993</v>
      </c>
      <c r="U28" s="393">
        <v>31704</v>
      </c>
      <c r="V28" s="281"/>
    </row>
    <row r="29" spans="1:22" s="4" customFormat="1" ht="12" customHeight="1" x14ac:dyDescent="0.2">
      <c r="A29" s="278"/>
      <c r="B29" s="281"/>
      <c r="C29" s="245" t="s">
        <v>1746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1503</v>
      </c>
      <c r="S29" s="249" t="s">
        <v>798</v>
      </c>
      <c r="T29" s="291" t="s">
        <v>993</v>
      </c>
      <c r="U29" s="393">
        <v>136270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1747</v>
      </c>
      <c r="D31" s="281"/>
      <c r="E31" s="371" t="s">
        <v>1607</v>
      </c>
      <c r="F31" s="373"/>
      <c r="G31" s="373"/>
      <c r="H31" s="371" t="s">
        <v>864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993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1748</v>
      </c>
      <c r="D33" s="281"/>
      <c r="E33" s="371" t="s">
        <v>73</v>
      </c>
      <c r="F33" s="373"/>
      <c r="G33" s="373"/>
      <c r="H33" s="371" t="s">
        <v>117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993</v>
      </c>
      <c r="U33" s="393">
        <v>2249374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2084</v>
      </c>
      <c r="F35" s="373"/>
      <c r="G35" s="373"/>
      <c r="H35" s="371" t="s">
        <v>214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1579</v>
      </c>
      <c r="D36" s="281"/>
      <c r="E36" s="372" t="s">
        <v>572</v>
      </c>
      <c r="F36" s="246"/>
      <c r="G36" s="246"/>
      <c r="H36" s="372" t="s">
        <v>266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1577</v>
      </c>
      <c r="D37" s="281"/>
      <c r="E37" s="372" t="s">
        <v>1809</v>
      </c>
      <c r="F37" s="246"/>
      <c r="G37" s="246"/>
      <c r="H37" s="372" t="s">
        <v>2042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993</v>
      </c>
      <c r="U37" s="296">
        <v>167933</v>
      </c>
      <c r="V37" s="281"/>
    </row>
    <row r="38" spans="1:22" s="4" customFormat="1" ht="12" customHeight="1" x14ac:dyDescent="0.2">
      <c r="A38" s="278"/>
      <c r="B38" s="281"/>
      <c r="C38" s="245" t="s">
        <v>1578</v>
      </c>
      <c r="D38" s="281"/>
      <c r="E38" s="372" t="s">
        <v>603</v>
      </c>
      <c r="F38" s="246"/>
      <c r="G38" s="246"/>
      <c r="H38" s="372" t="s">
        <v>2037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993</v>
      </c>
      <c r="U38" s="296">
        <v>885750</v>
      </c>
      <c r="V38" s="281"/>
    </row>
    <row r="39" spans="1:22" s="4" customFormat="1" ht="12" customHeight="1" x14ac:dyDescent="0.2">
      <c r="A39" s="278"/>
      <c r="B39" s="281"/>
      <c r="C39" s="245" t="s">
        <v>1749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1503</v>
      </c>
      <c r="S39" s="249" t="s">
        <v>798</v>
      </c>
      <c r="T39" s="291" t="s">
        <v>993</v>
      </c>
      <c r="U39" s="393">
        <v>1053683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1810</v>
      </c>
      <c r="F40" s="247"/>
      <c r="G40" s="247"/>
      <c r="H40" s="371" t="s">
        <v>2038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1190</v>
      </c>
      <c r="D41" s="281"/>
      <c r="E41" s="372" t="s">
        <v>2126</v>
      </c>
      <c r="F41" s="246"/>
      <c r="G41" s="246"/>
      <c r="H41" s="372" t="s">
        <v>1353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1560</v>
      </c>
      <c r="D42" s="281"/>
      <c r="E42" s="372" t="s">
        <v>1016</v>
      </c>
      <c r="F42" s="246"/>
      <c r="G42" s="246"/>
      <c r="H42" s="372" t="s">
        <v>2170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1561</v>
      </c>
      <c r="D43" s="281"/>
      <c r="E43" s="372" t="s">
        <v>1289</v>
      </c>
      <c r="F43" s="246"/>
      <c r="G43" s="246"/>
      <c r="H43" s="372" t="s">
        <v>1672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993</v>
      </c>
      <c r="U43" s="296">
        <v>274819</v>
      </c>
      <c r="V43" s="281"/>
    </row>
    <row r="44" spans="1:22" s="4" customFormat="1" ht="12" customHeight="1" x14ac:dyDescent="0.2">
      <c r="A44" s="278"/>
      <c r="B44" s="281"/>
      <c r="C44" s="245" t="s">
        <v>1750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1503</v>
      </c>
      <c r="S44" s="249" t="s">
        <v>798</v>
      </c>
      <c r="T44" s="291" t="s">
        <v>993</v>
      </c>
      <c r="U44" s="393">
        <v>274819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1290</v>
      </c>
      <c r="F45" s="373"/>
      <c r="G45" s="373"/>
      <c r="H45" s="371" t="s">
        <v>1673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744</v>
      </c>
      <c r="F46" s="373"/>
      <c r="G46" s="329"/>
      <c r="H46" s="372" t="s">
        <v>1674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1565</v>
      </c>
      <c r="D47" s="281"/>
      <c r="E47" s="375" t="s">
        <v>1039</v>
      </c>
      <c r="F47" s="329"/>
      <c r="G47" s="329"/>
      <c r="H47" s="375" t="s">
        <v>1794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1566</v>
      </c>
      <c r="D48" s="281"/>
      <c r="E48" s="375" t="s">
        <v>874</v>
      </c>
      <c r="F48" s="329"/>
      <c r="G48" s="329"/>
      <c r="H48" s="375" t="s">
        <v>1794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993</v>
      </c>
      <c r="U48" s="296">
        <v>137054</v>
      </c>
      <c r="V48" s="281"/>
    </row>
    <row r="49" spans="1:22" s="4" customFormat="1" ht="12" customHeight="1" x14ac:dyDescent="0.2">
      <c r="A49" s="278"/>
      <c r="B49" s="281"/>
      <c r="C49" s="245" t="s">
        <v>1567</v>
      </c>
      <c r="D49" s="281"/>
      <c r="E49" s="372" t="s">
        <v>1522</v>
      </c>
      <c r="F49" s="329"/>
      <c r="G49" s="329"/>
      <c r="H49" s="372" t="s">
        <v>768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993</v>
      </c>
      <c r="U49" s="296">
        <v>31436</v>
      </c>
      <c r="V49" s="281"/>
    </row>
    <row r="50" spans="1:22" s="4" customFormat="1" ht="12" customHeight="1" x14ac:dyDescent="0.2">
      <c r="A50" s="278"/>
      <c r="B50" s="281"/>
      <c r="C50" s="245" t="s">
        <v>1568</v>
      </c>
      <c r="D50" s="281"/>
      <c r="E50" s="372" t="s">
        <v>1787</v>
      </c>
      <c r="F50" s="246"/>
      <c r="G50" s="246"/>
      <c r="H50" s="372" t="s">
        <v>1004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1569</v>
      </c>
      <c r="D51" s="281"/>
      <c r="E51" s="372" t="s">
        <v>2050</v>
      </c>
      <c r="F51" s="246"/>
      <c r="G51" s="246"/>
      <c r="H51" s="372" t="s">
        <v>764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109</v>
      </c>
      <c r="D52" s="669"/>
      <c r="E52" s="670" t="s">
        <v>110</v>
      </c>
      <c r="F52" s="671"/>
      <c r="G52" s="671"/>
      <c r="H52" s="670" t="s">
        <v>1794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993</v>
      </c>
      <c r="U52" s="674">
        <v>-232231</v>
      </c>
      <c r="V52" s="281"/>
    </row>
    <row r="53" spans="1:22" s="4" customFormat="1" ht="12" customHeight="1" x14ac:dyDescent="0.2">
      <c r="A53" s="278"/>
      <c r="B53" s="281"/>
      <c r="C53" s="668" t="s">
        <v>891</v>
      </c>
      <c r="D53" s="669"/>
      <c r="E53" s="670" t="s">
        <v>505</v>
      </c>
      <c r="F53" s="671"/>
      <c r="G53" s="671"/>
      <c r="H53" s="670" t="s">
        <v>1794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1581</v>
      </c>
      <c r="D54" s="281"/>
      <c r="E54" s="372" t="s">
        <v>1371</v>
      </c>
      <c r="F54" s="246"/>
      <c r="G54" s="246"/>
      <c r="H54" s="372" t="s">
        <v>1824</v>
      </c>
      <c r="I54" s="246"/>
      <c r="J54" s="246"/>
      <c r="K54" s="108"/>
      <c r="L54" s="246" t="s">
        <v>2166</v>
      </c>
      <c r="M54" s="246"/>
      <c r="N54" s="246"/>
      <c r="O54" s="246"/>
      <c r="P54" s="246"/>
      <c r="Q54" s="246"/>
      <c r="R54" s="248"/>
      <c r="S54" s="248"/>
      <c r="T54" s="287" t="s">
        <v>993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1580</v>
      </c>
      <c r="D55" s="281"/>
      <c r="E55" s="372" t="s">
        <v>1371</v>
      </c>
      <c r="F55" s="246"/>
      <c r="G55" s="246"/>
      <c r="H55" s="372" t="s">
        <v>1824</v>
      </c>
      <c r="I55" s="246"/>
      <c r="J55" s="246"/>
      <c r="K55" s="108"/>
      <c r="L55" s="246" t="s">
        <v>2166</v>
      </c>
      <c r="M55" s="246"/>
      <c r="N55" s="246"/>
      <c r="O55" s="246"/>
      <c r="P55" s="246"/>
      <c r="Q55" s="246"/>
      <c r="R55" s="248"/>
      <c r="S55" s="248"/>
      <c r="T55" s="287" t="s">
        <v>993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1556</v>
      </c>
      <c r="D56" s="281"/>
      <c r="E56" s="372" t="s">
        <v>1371</v>
      </c>
      <c r="F56" s="246"/>
      <c r="G56" s="246"/>
      <c r="H56" s="372" t="s">
        <v>1824</v>
      </c>
      <c r="I56" s="246"/>
      <c r="J56" s="246"/>
      <c r="K56" s="108"/>
      <c r="L56" s="246" t="s">
        <v>2166</v>
      </c>
      <c r="M56" s="246"/>
      <c r="N56" s="246"/>
      <c r="O56" s="246"/>
      <c r="P56" s="246"/>
      <c r="Q56" s="246"/>
      <c r="R56" s="248"/>
      <c r="S56" s="248"/>
      <c r="T56" s="287" t="s">
        <v>993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1503</v>
      </c>
      <c r="S57" s="249" t="s">
        <v>798</v>
      </c>
      <c r="T57" s="291" t="s">
        <v>993</v>
      </c>
      <c r="U57" s="393">
        <v>-63741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799</v>
      </c>
      <c r="S59" s="249" t="s">
        <v>800</v>
      </c>
      <c r="T59" s="291" t="s">
        <v>993</v>
      </c>
      <c r="U59" s="394">
        <v>12713843.490138618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1357</v>
      </c>
      <c r="F61" s="373"/>
      <c r="G61" s="373"/>
      <c r="H61" s="247" t="s">
        <v>1021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665</v>
      </c>
      <c r="D63" s="281"/>
      <c r="E63" s="290" t="s">
        <v>837</v>
      </c>
      <c r="F63" s="246"/>
      <c r="G63" s="246"/>
      <c r="H63" s="290" t="s">
        <v>1022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1389</v>
      </c>
      <c r="D64" s="281"/>
      <c r="E64" s="290" t="s">
        <v>2053</v>
      </c>
      <c r="F64" s="246"/>
      <c r="G64" s="246"/>
      <c r="H64" s="290" t="s">
        <v>918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993</v>
      </c>
      <c r="U64" s="393">
        <v>63672</v>
      </c>
      <c r="V64" s="281"/>
    </row>
    <row r="65" spans="1:22" s="4" customFormat="1" ht="12" customHeight="1" x14ac:dyDescent="0.2">
      <c r="A65" s="278"/>
      <c r="B65" s="281"/>
      <c r="C65" s="376" t="s">
        <v>1572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801</v>
      </c>
      <c r="S65" s="249" t="s">
        <v>479</v>
      </c>
      <c r="T65" s="291" t="s">
        <v>993</v>
      </c>
      <c r="U65" s="393">
        <v>63672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478</v>
      </c>
      <c r="S67" s="249" t="s">
        <v>800</v>
      </c>
      <c r="T67" s="291" t="s">
        <v>993</v>
      </c>
      <c r="U67" s="394">
        <v>12777515.490138618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1225</v>
      </c>
      <c r="F70" s="247"/>
      <c r="G70" s="247"/>
      <c r="H70" s="247" t="s">
        <v>1443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523</v>
      </c>
      <c r="D72" s="281"/>
      <c r="E72" s="290" t="s">
        <v>1428</v>
      </c>
      <c r="F72" s="246"/>
      <c r="G72" s="246"/>
      <c r="H72" s="290" t="s">
        <v>1215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993</v>
      </c>
      <c r="U72" s="296">
        <v>7313764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1618</v>
      </c>
      <c r="D74" s="281"/>
      <c r="E74" s="372" t="s">
        <v>848</v>
      </c>
      <c r="F74" s="246"/>
      <c r="G74" s="246"/>
      <c r="H74" s="372" t="s">
        <v>1851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993</v>
      </c>
      <c r="U74" s="392">
        <v>12777515.490138618</v>
      </c>
      <c r="V74" s="281"/>
    </row>
    <row r="75" spans="1:22" s="4" customFormat="1" ht="12" customHeight="1" x14ac:dyDescent="0.2">
      <c r="A75" s="278"/>
      <c r="B75" s="281"/>
      <c r="C75" s="668" t="s">
        <v>457</v>
      </c>
      <c r="D75" s="669"/>
      <c r="E75" s="670" t="s">
        <v>596</v>
      </c>
      <c r="F75" s="671"/>
      <c r="G75" s="671"/>
      <c r="H75" s="670" t="s">
        <v>250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993</v>
      </c>
      <c r="U75" s="677">
        <v>13999604</v>
      </c>
      <c r="V75" s="281"/>
    </row>
    <row r="76" spans="1:22" s="4" customFormat="1" ht="12" customHeight="1" x14ac:dyDescent="0.2">
      <c r="A76" s="278"/>
      <c r="B76" s="281"/>
      <c r="C76" s="245" t="s">
        <v>325</v>
      </c>
      <c r="D76" s="281"/>
      <c r="E76" s="372" t="s">
        <v>2101</v>
      </c>
      <c r="F76" s="246"/>
      <c r="G76" s="246"/>
      <c r="H76" s="372" t="s">
        <v>1353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993</v>
      </c>
      <c r="U76" s="296">
        <v>-6091675</v>
      </c>
      <c r="V76" s="281"/>
    </row>
    <row r="77" spans="1:22" s="4" customFormat="1" ht="12" customHeight="1" x14ac:dyDescent="0.2">
      <c r="A77" s="278"/>
      <c r="B77" s="281"/>
      <c r="C77" s="245" t="s">
        <v>326</v>
      </c>
      <c r="D77" s="281"/>
      <c r="E77" s="372" t="s">
        <v>429</v>
      </c>
      <c r="F77" s="246"/>
      <c r="G77" s="246"/>
      <c r="H77" s="372" t="s">
        <v>429</v>
      </c>
      <c r="I77" s="246"/>
      <c r="J77" s="246"/>
      <c r="K77" s="108"/>
      <c r="L77" s="246" t="s">
        <v>2166</v>
      </c>
      <c r="M77" s="246"/>
      <c r="N77" s="246"/>
      <c r="O77" s="247"/>
      <c r="P77" s="247"/>
      <c r="Q77" s="247"/>
      <c r="R77" s="248"/>
      <c r="S77" s="248"/>
      <c r="T77" s="287" t="s">
        <v>993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329</v>
      </c>
      <c r="D79" s="281"/>
      <c r="E79" s="290" t="s">
        <v>561</v>
      </c>
      <c r="F79" s="246"/>
      <c r="G79" s="246"/>
      <c r="H79" s="290" t="s">
        <v>1352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993</v>
      </c>
      <c r="U79" s="394">
        <v>0.49013862013816833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114</v>
      </c>
      <c r="F82" s="676"/>
      <c r="G82" s="676"/>
      <c r="H82" s="676" t="s">
        <v>1794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1347</v>
      </c>
      <c r="D84" s="669"/>
      <c r="E84" s="680" t="s">
        <v>563</v>
      </c>
      <c r="F84" s="671"/>
      <c r="G84" s="671"/>
      <c r="H84" s="680" t="s">
        <v>485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993</v>
      </c>
      <c r="U84" s="296">
        <v>6323906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111</v>
      </c>
      <c r="D86" s="669"/>
      <c r="E86" s="670" t="s">
        <v>595</v>
      </c>
      <c r="F86" s="671"/>
      <c r="G86" s="671"/>
      <c r="H86" s="670" t="s">
        <v>483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993</v>
      </c>
      <c r="U86" s="674">
        <v>-232231</v>
      </c>
      <c r="V86" s="281"/>
    </row>
    <row r="87" spans="1:22" s="4" customFormat="1" ht="12" customHeight="1" x14ac:dyDescent="0.2">
      <c r="A87" s="278"/>
      <c r="B87" s="281"/>
      <c r="C87" s="668" t="s">
        <v>112</v>
      </c>
      <c r="D87" s="669"/>
      <c r="E87" s="670" t="s">
        <v>429</v>
      </c>
      <c r="F87" s="671"/>
      <c r="G87" s="671"/>
      <c r="H87" s="670" t="s">
        <v>429</v>
      </c>
      <c r="I87" s="671"/>
      <c r="J87" s="671"/>
      <c r="K87" s="682"/>
      <c r="L87" s="671" t="s">
        <v>2166</v>
      </c>
      <c r="M87" s="671"/>
      <c r="N87" s="671"/>
      <c r="O87" s="676"/>
      <c r="P87" s="676"/>
      <c r="Q87" s="676"/>
      <c r="R87" s="672"/>
      <c r="S87" s="672"/>
      <c r="T87" s="673" t="s">
        <v>993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113</v>
      </c>
      <c r="D89" s="669"/>
      <c r="E89" s="680" t="s">
        <v>594</v>
      </c>
      <c r="F89" s="671"/>
      <c r="G89" s="671"/>
      <c r="H89" s="680" t="s">
        <v>484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993</v>
      </c>
      <c r="U89" s="677">
        <v>6091675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1795</v>
      </c>
      <c r="G1" s="252" t="s">
        <v>1795</v>
      </c>
      <c r="H1" s="131" t="s">
        <v>1511</v>
      </c>
      <c r="I1" s="131" t="s">
        <v>1795</v>
      </c>
      <c r="J1" s="131" t="s">
        <v>1795</v>
      </c>
      <c r="K1" s="252"/>
      <c r="L1" s="252"/>
      <c r="M1" s="252"/>
      <c r="N1" s="252"/>
      <c r="O1" s="252"/>
      <c r="P1" s="252" t="s">
        <v>1511</v>
      </c>
      <c r="Q1" s="252"/>
      <c r="R1" s="252"/>
      <c r="S1" s="252"/>
      <c r="T1" s="252"/>
      <c r="U1" s="1031" t="s">
        <v>393</v>
      </c>
      <c r="V1" s="252"/>
    </row>
    <row r="2" spans="1:22" s="191" customFormat="1" ht="6" customHeight="1" x14ac:dyDescent="0.2">
      <c r="A2" s="141"/>
      <c r="B2" s="187"/>
      <c r="C2" s="145" t="s">
        <v>916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481</v>
      </c>
      <c r="V3" s="210"/>
    </row>
    <row r="4" spans="1:22" s="171" customFormat="1" ht="15" customHeight="1" x14ac:dyDescent="0.2">
      <c r="A4" s="141"/>
      <c r="B4" s="172"/>
      <c r="C4" s="180" t="s">
        <v>2175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1203</v>
      </c>
      <c r="V4" s="173"/>
    </row>
    <row r="5" spans="1:22" s="171" customFormat="1" ht="11.1" customHeight="1" x14ac:dyDescent="0.2">
      <c r="A5" s="141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2" s="215" customFormat="1" ht="17.100000000000001" hidden="1" customHeight="1" x14ac:dyDescent="0.2">
      <c r="A6" s="141" t="s">
        <v>1511</v>
      </c>
      <c r="B6" s="210"/>
      <c r="C6" s="184" t="s">
        <v>2178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22" s="216" customFormat="1" ht="15" hidden="1" customHeight="1" x14ac:dyDescent="0.2">
      <c r="A7" s="141" t="s">
        <v>1511</v>
      </c>
      <c r="B7" s="172"/>
      <c r="C7" s="180" t="s">
        <v>2179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1511</v>
      </c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1540</v>
      </c>
      <c r="S11" s="10" t="s">
        <v>1973</v>
      </c>
      <c r="T11" s="10" t="s">
        <v>2117</v>
      </c>
      <c r="U11" s="10" t="s">
        <v>1312</v>
      </c>
      <c r="V11" s="281"/>
    </row>
    <row r="12" spans="1:22" s="264" customFormat="1" ht="18" hidden="1" customHeight="1" x14ac:dyDescent="0.2">
      <c r="A12" s="275" t="s">
        <v>1511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1511</v>
      </c>
      <c r="S12" s="38" t="s">
        <v>1511</v>
      </c>
      <c r="T12" s="38" t="s">
        <v>1511</v>
      </c>
      <c r="U12" s="38" t="s">
        <v>1511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659</v>
      </c>
      <c r="S14" s="39" t="s">
        <v>659</v>
      </c>
      <c r="T14" s="39" t="s">
        <v>659</v>
      </c>
      <c r="U14" s="39" t="s">
        <v>659</v>
      </c>
      <c r="V14" s="281"/>
    </row>
    <row r="15" spans="1:22" s="9" customFormat="1" ht="11.1" customHeight="1" x14ac:dyDescent="0.2">
      <c r="A15" s="265"/>
      <c r="B15" s="281"/>
      <c r="C15" s="250" t="s">
        <v>1743</v>
      </c>
      <c r="D15" s="281"/>
      <c r="E15" s="247" t="s">
        <v>151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993</v>
      </c>
      <c r="R15" s="109"/>
      <c r="S15" s="109">
        <v>1759</v>
      </c>
      <c r="T15" s="109"/>
      <c r="U15" s="109">
        <v>311514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786</v>
      </c>
      <c r="D18" s="281"/>
      <c r="E18" s="290" t="s">
        <v>1220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993</v>
      </c>
      <c r="R18" s="109"/>
      <c r="S18" s="109"/>
      <c r="T18" s="109"/>
      <c r="U18" s="109">
        <v>2365</v>
      </c>
      <c r="V18" s="281"/>
    </row>
    <row r="19" spans="1:22" s="9" customFormat="1" ht="9.9499999999999993" customHeight="1" x14ac:dyDescent="0.2">
      <c r="A19" s="265"/>
      <c r="B19" s="281"/>
      <c r="C19" s="250" t="s">
        <v>787</v>
      </c>
      <c r="D19" s="281"/>
      <c r="E19" s="290" t="s">
        <v>1005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993</v>
      </c>
      <c r="R19" s="109">
        <v>47436</v>
      </c>
      <c r="S19" s="109">
        <v>2520</v>
      </c>
      <c r="T19" s="109"/>
      <c r="U19" s="109">
        <v>43445</v>
      </c>
      <c r="V19" s="281"/>
    </row>
    <row r="20" spans="1:22" s="9" customFormat="1" ht="9.9499999999999993" customHeight="1" x14ac:dyDescent="0.2">
      <c r="A20" s="265"/>
      <c r="B20" s="281"/>
      <c r="C20" s="250" t="s">
        <v>788</v>
      </c>
      <c r="D20" s="281"/>
      <c r="E20" s="290" t="s">
        <v>2004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789</v>
      </c>
      <c r="D21" s="281"/>
      <c r="E21" s="290" t="s">
        <v>1819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993</v>
      </c>
      <c r="R21" s="109"/>
      <c r="S21" s="109"/>
      <c r="T21" s="109"/>
      <c r="U21" s="109">
        <v>66880</v>
      </c>
      <c r="V21" s="281"/>
    </row>
    <row r="22" spans="1:22" s="9" customFormat="1" ht="9.9499999999999993" customHeight="1" x14ac:dyDescent="0.2">
      <c r="A22" s="265"/>
      <c r="B22" s="281"/>
      <c r="C22" s="250" t="s">
        <v>790</v>
      </c>
      <c r="D22" s="281"/>
      <c r="E22" s="290" t="s">
        <v>930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430</v>
      </c>
      <c r="D23" s="669"/>
      <c r="E23" s="680" t="s">
        <v>1221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2021</v>
      </c>
      <c r="D24" s="281"/>
      <c r="E24" s="290" t="s">
        <v>1371</v>
      </c>
      <c r="F24" s="246"/>
      <c r="G24" s="246"/>
      <c r="H24" s="290" t="s">
        <v>1824</v>
      </c>
      <c r="I24" s="246"/>
      <c r="J24" s="246"/>
      <c r="K24" s="108"/>
      <c r="L24" s="246" t="s">
        <v>2166</v>
      </c>
      <c r="M24" s="246"/>
      <c r="N24" s="246"/>
      <c r="O24" s="246"/>
      <c r="P24" s="289"/>
      <c r="Q24" s="287" t="s">
        <v>993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1503</v>
      </c>
      <c r="P25" s="249" t="s">
        <v>798</v>
      </c>
      <c r="Q25" s="287" t="s">
        <v>993</v>
      </c>
      <c r="R25" s="392">
        <v>47436</v>
      </c>
      <c r="S25" s="392">
        <v>2520</v>
      </c>
      <c r="T25" s="392">
        <v>0</v>
      </c>
      <c r="U25" s="392">
        <v>112690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792</v>
      </c>
      <c r="D27" s="281"/>
      <c r="E27" s="290" t="s">
        <v>1168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993</v>
      </c>
      <c r="R27" s="109"/>
      <c r="S27" s="109"/>
      <c r="T27" s="109"/>
      <c r="U27" s="109">
        <v>563561</v>
      </c>
      <c r="V27" s="281"/>
    </row>
    <row r="28" spans="1:22" s="9" customFormat="1" ht="9.9499999999999993" customHeight="1" x14ac:dyDescent="0.2">
      <c r="A28" s="265"/>
      <c r="B28" s="281"/>
      <c r="C28" s="250" t="s">
        <v>793</v>
      </c>
      <c r="D28" s="281"/>
      <c r="E28" s="290" t="s">
        <v>1517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794</v>
      </c>
      <c r="D29" s="281"/>
      <c r="E29" s="290" t="s">
        <v>1518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2022</v>
      </c>
      <c r="D30" s="281"/>
      <c r="E30" s="290" t="s">
        <v>1373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1547</v>
      </c>
      <c r="D31" s="281"/>
      <c r="E31" s="290" t="s">
        <v>962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876</v>
      </c>
      <c r="D32" s="281"/>
      <c r="E32" s="290" t="s">
        <v>1497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993</v>
      </c>
      <c r="R32" s="109"/>
      <c r="S32" s="109"/>
      <c r="T32" s="109"/>
      <c r="U32" s="109">
        <v>5617</v>
      </c>
      <c r="V32" s="281"/>
    </row>
    <row r="33" spans="1:22" s="9" customFormat="1" ht="9.9499999999999993" customHeight="1" x14ac:dyDescent="0.2">
      <c r="A33" s="265"/>
      <c r="B33" s="281"/>
      <c r="C33" s="250" t="s">
        <v>1548</v>
      </c>
      <c r="D33" s="281"/>
      <c r="E33" s="290" t="s">
        <v>1371</v>
      </c>
      <c r="F33" s="246"/>
      <c r="G33" s="246"/>
      <c r="H33" s="290" t="s">
        <v>1824</v>
      </c>
      <c r="I33" s="246"/>
      <c r="J33" s="246"/>
      <c r="K33" s="108"/>
      <c r="L33" s="246" t="s">
        <v>2166</v>
      </c>
      <c r="M33" s="246"/>
      <c r="N33" s="246" t="s">
        <v>2166</v>
      </c>
      <c r="O33" s="246"/>
      <c r="P33" s="289"/>
      <c r="Q33" s="287" t="s">
        <v>993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1503</v>
      </c>
      <c r="P34" s="249" t="s">
        <v>798</v>
      </c>
      <c r="Q34" s="287" t="s">
        <v>993</v>
      </c>
      <c r="R34" s="392">
        <v>0</v>
      </c>
      <c r="S34" s="392">
        <v>0</v>
      </c>
      <c r="T34" s="392">
        <v>0</v>
      </c>
      <c r="U34" s="392">
        <v>569178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796</v>
      </c>
      <c r="D36" s="281"/>
      <c r="E36" s="290" t="s">
        <v>1175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679</v>
      </c>
      <c r="D37" s="281"/>
      <c r="E37" s="290" t="s">
        <v>1227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935</v>
      </c>
      <c r="D38" s="281"/>
      <c r="E38" s="290" t="s">
        <v>1524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936</v>
      </c>
      <c r="D39" s="281"/>
      <c r="E39" s="290" t="s">
        <v>2067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993</v>
      </c>
      <c r="R39" s="109"/>
      <c r="S39" s="109"/>
      <c r="T39" s="109"/>
      <c r="U39" s="109">
        <v>89647</v>
      </c>
      <c r="V39" s="281"/>
    </row>
    <row r="40" spans="1:22" s="9" customFormat="1" ht="9.9499999999999993" customHeight="1" x14ac:dyDescent="0.2">
      <c r="A40" s="265"/>
      <c r="B40" s="281"/>
      <c r="C40" s="250" t="s">
        <v>937</v>
      </c>
      <c r="D40" s="281"/>
      <c r="E40" s="290" t="s">
        <v>859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1549</v>
      </c>
      <c r="D41" s="281"/>
      <c r="E41" s="290" t="s">
        <v>1195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1082</v>
      </c>
      <c r="D42" s="281"/>
      <c r="E42" s="290" t="s">
        <v>1371</v>
      </c>
      <c r="F42" s="246"/>
      <c r="G42" s="246"/>
      <c r="H42" s="290" t="s">
        <v>1824</v>
      </c>
      <c r="I42" s="246"/>
      <c r="J42" s="246"/>
      <c r="K42" s="108"/>
      <c r="L42" s="246" t="s">
        <v>2166</v>
      </c>
      <c r="M42" s="246"/>
      <c r="N42" s="246" t="s">
        <v>2166</v>
      </c>
      <c r="O42" s="246"/>
      <c r="P42" s="289"/>
      <c r="Q42" s="287" t="s">
        <v>993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1503</v>
      </c>
      <c r="P43" s="249" t="s">
        <v>798</v>
      </c>
      <c r="Q43" s="287" t="s">
        <v>993</v>
      </c>
      <c r="R43" s="392">
        <v>0</v>
      </c>
      <c r="S43" s="392">
        <v>0</v>
      </c>
      <c r="T43" s="392">
        <v>0</v>
      </c>
      <c r="U43" s="392">
        <v>89647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69</v>
      </c>
      <c r="D45" s="281"/>
      <c r="E45" s="290" t="s">
        <v>264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70</v>
      </c>
      <c r="D46" s="281"/>
      <c r="E46" s="290" t="s">
        <v>55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1551</v>
      </c>
      <c r="D47" s="281"/>
      <c r="E47" s="290" t="s">
        <v>873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1486</v>
      </c>
      <c r="D48" s="669"/>
      <c r="E48" s="680" t="s">
        <v>892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1552</v>
      </c>
      <c r="D49" s="281"/>
      <c r="E49" s="290" t="s">
        <v>902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993</v>
      </c>
      <c r="R49" s="109"/>
      <c r="S49" s="109"/>
      <c r="T49" s="109"/>
      <c r="U49" s="109">
        <v>80524</v>
      </c>
      <c r="V49" s="281"/>
    </row>
    <row r="50" spans="1:22" s="9" customFormat="1" ht="9.9499999999999993" customHeight="1" x14ac:dyDescent="0.2">
      <c r="A50" s="265"/>
      <c r="B50" s="281"/>
      <c r="C50" s="250" t="s">
        <v>1553</v>
      </c>
      <c r="D50" s="281"/>
      <c r="E50" s="290" t="s">
        <v>1371</v>
      </c>
      <c r="F50" s="246"/>
      <c r="G50" s="246"/>
      <c r="H50" s="290" t="s">
        <v>1824</v>
      </c>
      <c r="I50" s="246"/>
      <c r="J50" s="246"/>
      <c r="K50" s="108"/>
      <c r="L50" s="246" t="s">
        <v>2166</v>
      </c>
      <c r="M50" s="246"/>
      <c r="N50" s="246" t="s">
        <v>2166</v>
      </c>
      <c r="O50" s="246"/>
      <c r="P50" s="289"/>
      <c r="Q50" s="287" t="s">
        <v>993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1503</v>
      </c>
      <c r="P51" s="249" t="s">
        <v>798</v>
      </c>
      <c r="Q51" s="287" t="s">
        <v>993</v>
      </c>
      <c r="R51" s="392">
        <v>0</v>
      </c>
      <c r="S51" s="392">
        <v>0</v>
      </c>
      <c r="T51" s="392">
        <v>0</v>
      </c>
      <c r="U51" s="392">
        <v>80524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1557</v>
      </c>
      <c r="D53" s="281"/>
      <c r="E53" s="290" t="s">
        <v>1599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1558</v>
      </c>
      <c r="D54" s="281"/>
      <c r="E54" s="290" t="s">
        <v>154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672</v>
      </c>
      <c r="D55" s="281"/>
      <c r="E55" s="290" t="s">
        <v>875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1554</v>
      </c>
      <c r="D56" s="281"/>
      <c r="E56" s="290" t="s">
        <v>1371</v>
      </c>
      <c r="F56" s="246"/>
      <c r="G56" s="246"/>
      <c r="H56" s="290" t="s">
        <v>1824</v>
      </c>
      <c r="I56" s="246"/>
      <c r="J56" s="246"/>
      <c r="K56" s="108"/>
      <c r="L56" s="246" t="s">
        <v>2166</v>
      </c>
      <c r="M56" s="246"/>
      <c r="N56" s="246" t="s">
        <v>2166</v>
      </c>
      <c r="O56" s="246"/>
      <c r="P56" s="289"/>
      <c r="Q56" s="287" t="s">
        <v>993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1503</v>
      </c>
      <c r="P57" s="249" t="s">
        <v>798</v>
      </c>
      <c r="Q57" s="287" t="s">
        <v>993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1749</v>
      </c>
      <c r="D59" s="281"/>
      <c r="E59" s="247" t="s">
        <v>1499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993</v>
      </c>
      <c r="R60" s="454" t="s">
        <v>993</v>
      </c>
      <c r="S60" s="454" t="s">
        <v>993</v>
      </c>
      <c r="T60" s="454" t="s">
        <v>993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1560</v>
      </c>
      <c r="D62" s="281"/>
      <c r="E62" s="290" t="s">
        <v>257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1561</v>
      </c>
      <c r="D63" s="281"/>
      <c r="E63" s="290" t="s">
        <v>267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993</v>
      </c>
      <c r="R63" s="109">
        <v>30000</v>
      </c>
      <c r="S63" s="109">
        <v>11370</v>
      </c>
      <c r="T63" s="109"/>
      <c r="U63" s="109">
        <v>894258</v>
      </c>
      <c r="V63" s="281"/>
    </row>
    <row r="64" spans="1:22" s="9" customFormat="1" ht="9.9499999999999993" customHeight="1" x14ac:dyDescent="0.2">
      <c r="A64" s="265"/>
      <c r="B64" s="281"/>
      <c r="C64" s="250" t="s">
        <v>1562</v>
      </c>
      <c r="D64" s="281"/>
      <c r="E64" s="290" t="s">
        <v>1232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1563</v>
      </c>
      <c r="D65" s="281"/>
      <c r="E65" s="290" t="s">
        <v>1742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993</v>
      </c>
      <c r="R65" s="109">
        <v>23685</v>
      </c>
      <c r="S65" s="109">
        <v>5000</v>
      </c>
      <c r="T65" s="109"/>
      <c r="U65" s="109">
        <v>16674</v>
      </c>
      <c r="V65" s="281"/>
    </row>
    <row r="66" spans="1:22" s="9" customFormat="1" ht="9.9499999999999993" customHeight="1" x14ac:dyDescent="0.2">
      <c r="A66" s="265"/>
      <c r="B66" s="281"/>
      <c r="C66" s="250" t="s">
        <v>1564</v>
      </c>
      <c r="D66" s="281"/>
      <c r="E66" s="290" t="s">
        <v>1605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993</v>
      </c>
      <c r="R66" s="109">
        <v>3445</v>
      </c>
      <c r="S66" s="109">
        <v>5873</v>
      </c>
      <c r="T66" s="109"/>
      <c r="U66" s="109">
        <v>21788</v>
      </c>
      <c r="V66" s="281"/>
    </row>
    <row r="67" spans="1:22" s="9" customFormat="1" ht="9.9499999999999993" customHeight="1" x14ac:dyDescent="0.2">
      <c r="A67" s="265"/>
      <c r="B67" s="281"/>
      <c r="C67" s="250" t="s">
        <v>1555</v>
      </c>
      <c r="D67" s="281"/>
      <c r="E67" s="290" t="s">
        <v>1371</v>
      </c>
      <c r="F67" s="246"/>
      <c r="G67" s="246"/>
      <c r="H67" s="290" t="s">
        <v>1824</v>
      </c>
      <c r="I67" s="246"/>
      <c r="J67" s="246"/>
      <c r="K67" s="108" t="s">
        <v>88</v>
      </c>
      <c r="L67" s="246" t="s">
        <v>2166</v>
      </c>
      <c r="M67" s="246"/>
      <c r="N67" s="246" t="s">
        <v>2166</v>
      </c>
      <c r="O67" s="246"/>
      <c r="P67" s="289"/>
      <c r="Q67" s="287" t="s">
        <v>993</v>
      </c>
      <c r="R67" s="109"/>
      <c r="S67" s="109">
        <v>2058</v>
      </c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1503</v>
      </c>
      <c r="P68" s="249" t="s">
        <v>798</v>
      </c>
      <c r="Q68" s="287" t="s">
        <v>993</v>
      </c>
      <c r="R68" s="392">
        <v>57130</v>
      </c>
      <c r="S68" s="392">
        <v>24301</v>
      </c>
      <c r="T68" s="392">
        <v>0</v>
      </c>
      <c r="U68" s="392">
        <v>932720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1565</v>
      </c>
      <c r="D70" s="281"/>
      <c r="E70" s="290" t="s">
        <v>2090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993</v>
      </c>
      <c r="R70" s="109"/>
      <c r="S70" s="109">
        <v>3124</v>
      </c>
      <c r="T70" s="109"/>
      <c r="U70" s="109">
        <v>47277</v>
      </c>
      <c r="V70" s="281"/>
    </row>
    <row r="71" spans="1:22" s="9" customFormat="1" ht="9.9499999999999993" customHeight="1" x14ac:dyDescent="0.2">
      <c r="A71" s="265"/>
      <c r="B71" s="281"/>
      <c r="C71" s="250" t="s">
        <v>1566</v>
      </c>
      <c r="D71" s="281"/>
      <c r="E71" s="290" t="s">
        <v>1324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993</v>
      </c>
      <c r="R71" s="109"/>
      <c r="S71" s="109"/>
      <c r="T71" s="109"/>
      <c r="U71" s="109">
        <v>105824</v>
      </c>
      <c r="V71" s="281"/>
    </row>
    <row r="72" spans="1:22" s="9" customFormat="1" ht="9.9499999999999993" customHeight="1" x14ac:dyDescent="0.2">
      <c r="A72" s="265"/>
      <c r="B72" s="281"/>
      <c r="C72" s="250" t="s">
        <v>1567</v>
      </c>
      <c r="D72" s="281"/>
      <c r="E72" s="290" t="s">
        <v>2013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1568</v>
      </c>
      <c r="D73" s="281"/>
      <c r="E73" s="290" t="s">
        <v>1010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1569</v>
      </c>
      <c r="D74" s="281"/>
      <c r="E74" s="290" t="s">
        <v>153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1556</v>
      </c>
      <c r="D75" s="281"/>
      <c r="E75" s="290" t="s">
        <v>1371</v>
      </c>
      <c r="F75" s="246"/>
      <c r="G75" s="246"/>
      <c r="H75" s="290" t="s">
        <v>1824</v>
      </c>
      <c r="I75" s="246"/>
      <c r="J75" s="246"/>
      <c r="K75" s="108"/>
      <c r="L75" s="246" t="s">
        <v>2166</v>
      </c>
      <c r="M75" s="246"/>
      <c r="N75" s="246" t="s">
        <v>2166</v>
      </c>
      <c r="O75" s="246"/>
      <c r="P75" s="289"/>
      <c r="Q75" s="287" t="s">
        <v>993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1503</v>
      </c>
      <c r="P76" s="249" t="s">
        <v>798</v>
      </c>
      <c r="Q76" s="287" t="s">
        <v>993</v>
      </c>
      <c r="R76" s="392">
        <v>0</v>
      </c>
      <c r="S76" s="392">
        <v>3124</v>
      </c>
      <c r="T76" s="392">
        <v>0</v>
      </c>
      <c r="U76" s="392">
        <v>153101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666</v>
      </c>
      <c r="D78" s="281"/>
      <c r="E78" s="246" t="s">
        <v>1266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669</v>
      </c>
      <c r="D79" s="281"/>
      <c r="E79" s="246" t="s">
        <v>708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671</v>
      </c>
      <c r="D80" s="281"/>
      <c r="E80" s="246" t="s">
        <v>143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1685</v>
      </c>
      <c r="P82" s="249" t="s">
        <v>1519</v>
      </c>
      <c r="Q82" s="287" t="s">
        <v>993</v>
      </c>
      <c r="R82" s="423">
        <v>104566</v>
      </c>
      <c r="S82" s="423">
        <v>31704</v>
      </c>
      <c r="T82" s="423">
        <v>0</v>
      </c>
      <c r="U82" s="423">
        <v>2249374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1795</v>
      </c>
      <c r="G1" s="252" t="s">
        <v>1795</v>
      </c>
      <c r="H1" s="131" t="s">
        <v>1511</v>
      </c>
      <c r="I1" s="252" t="s">
        <v>1795</v>
      </c>
      <c r="J1" s="252" t="s">
        <v>1795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393</v>
      </c>
      <c r="V1" s="252"/>
    </row>
    <row r="2" spans="1:23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W3" s="202"/>
    </row>
    <row r="4" spans="1:23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938</v>
      </c>
      <c r="V4" s="173"/>
    </row>
    <row r="5" spans="1:23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3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466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546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1511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1350</v>
      </c>
      <c r="D16" s="315"/>
      <c r="E16" s="689" t="s">
        <v>899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993</v>
      </c>
      <c r="P16" s="125" t="s">
        <v>527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777</v>
      </c>
      <c r="D17" s="315"/>
      <c r="E17" s="689" t="s">
        <v>587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993</v>
      </c>
      <c r="P17" s="298" t="s">
        <v>527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1637</v>
      </c>
      <c r="D18" s="315"/>
      <c r="E18" s="689" t="s">
        <v>94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993</v>
      </c>
      <c r="P18" s="298" t="s">
        <v>527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778</v>
      </c>
      <c r="D19" s="315"/>
      <c r="E19" s="689" t="s">
        <v>226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993</v>
      </c>
      <c r="P19" s="298" t="s">
        <v>528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2157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2016</v>
      </c>
      <c r="Q21" s="685" t="s">
        <v>898</v>
      </c>
      <c r="R21" s="685" t="s">
        <v>2017</v>
      </c>
      <c r="S21" s="335"/>
      <c r="T21" s="331"/>
      <c r="U21" s="335"/>
      <c r="V21" s="281"/>
    </row>
    <row r="22" spans="1:22" s="4" customFormat="1" hidden="1" x14ac:dyDescent="0.2">
      <c r="A22" s="278" t="s">
        <v>1511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1511</v>
      </c>
      <c r="Q22" s="686" t="s">
        <v>1511</v>
      </c>
      <c r="R22" s="686" t="s">
        <v>1511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473</v>
      </c>
      <c r="Q24" s="686" t="s">
        <v>926</v>
      </c>
      <c r="R24" s="686" t="s">
        <v>659</v>
      </c>
      <c r="S24" s="335"/>
      <c r="T24" s="331"/>
      <c r="U24" s="335"/>
      <c r="V24" s="281"/>
    </row>
    <row r="25" spans="1:22" s="4" customFormat="1" hidden="1" x14ac:dyDescent="0.2">
      <c r="A25" s="278" t="s">
        <v>1511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2070</v>
      </c>
      <c r="Q25" s="687" t="s">
        <v>926</v>
      </c>
      <c r="R25" s="687" t="s">
        <v>659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787</v>
      </c>
      <c r="D26" s="315"/>
      <c r="E26" s="689" t="s">
        <v>2015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993</v>
      </c>
      <c r="P26" s="127" t="s">
        <v>527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788</v>
      </c>
      <c r="D27" s="315"/>
      <c r="E27" s="689" t="s">
        <v>227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993</v>
      </c>
      <c r="P27" s="127" t="s">
        <v>527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789</v>
      </c>
      <c r="D28" s="315"/>
      <c r="E28" s="689" t="s">
        <v>2014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993</v>
      </c>
      <c r="P28" s="127" t="s">
        <v>527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217</v>
      </c>
      <c r="S30" s="12"/>
      <c r="T30" s="40" t="s">
        <v>218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</v>
      </c>
      <c r="Q31" s="42" t="s">
        <v>1532</v>
      </c>
      <c r="R31" s="42" t="s">
        <v>1533</v>
      </c>
      <c r="S31" s="42" t="s">
        <v>1534</v>
      </c>
      <c r="T31" s="42" t="s">
        <v>1533</v>
      </c>
      <c r="U31" s="42" t="s">
        <v>1534</v>
      </c>
      <c r="V31" s="342"/>
    </row>
    <row r="32" spans="1:22" s="4" customFormat="1" hidden="1" x14ac:dyDescent="0.2">
      <c r="A32" s="278" t="s">
        <v>1511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1511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1836</v>
      </c>
      <c r="Q35" s="76" t="s">
        <v>660</v>
      </c>
      <c r="R35" s="76" t="s">
        <v>659</v>
      </c>
      <c r="S35" s="76" t="s">
        <v>926</v>
      </c>
      <c r="T35" s="76" t="s">
        <v>659</v>
      </c>
      <c r="U35" s="76" t="s">
        <v>926</v>
      </c>
      <c r="V35" s="281"/>
    </row>
    <row r="36" spans="1:22" s="4" customFormat="1" hidden="1" x14ac:dyDescent="0.2">
      <c r="A36" s="278" t="s">
        <v>1511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792</v>
      </c>
      <c r="D37" s="315"/>
      <c r="E37" s="689" t="s">
        <v>228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993</v>
      </c>
      <c r="P37" s="125" t="s">
        <v>527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793</v>
      </c>
      <c r="D38" s="315"/>
      <c r="E38" s="689" t="s">
        <v>229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993</v>
      </c>
      <c r="P38" s="125" t="s">
        <v>527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</v>
      </c>
      <c r="Q40" s="10" t="s">
        <v>1535</v>
      </c>
      <c r="R40" s="10" t="s">
        <v>544</v>
      </c>
      <c r="S40" s="282"/>
      <c r="T40" s="317"/>
      <c r="U40" s="281"/>
      <c r="V40" s="281"/>
    </row>
    <row r="41" spans="1:22" s="4" customFormat="1" hidden="1" x14ac:dyDescent="0.2">
      <c r="A41" s="278" t="s">
        <v>1511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1836</v>
      </c>
      <c r="Q43" s="47" t="s">
        <v>1825</v>
      </c>
      <c r="R43" s="47" t="s">
        <v>545</v>
      </c>
      <c r="S43" s="282"/>
      <c r="T43" s="317"/>
      <c r="U43" s="281"/>
      <c r="V43" s="281"/>
    </row>
    <row r="44" spans="1:22" s="4" customFormat="1" hidden="1" x14ac:dyDescent="0.2">
      <c r="A44" s="278" t="s">
        <v>1511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716</v>
      </c>
      <c r="D45" s="315"/>
      <c r="E45" s="327" t="s">
        <v>2120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993</v>
      </c>
      <c r="P45" s="299" t="s">
        <v>527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796</v>
      </c>
      <c r="D46" s="315"/>
      <c r="E46" s="327" t="s">
        <v>2121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993</v>
      </c>
      <c r="P46" s="299" t="s">
        <v>527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717</v>
      </c>
      <c r="D47" s="315"/>
      <c r="E47" s="327" t="s">
        <v>2122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993</v>
      </c>
      <c r="P47" s="299" t="s">
        <v>527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679</v>
      </c>
      <c r="D48" s="315"/>
      <c r="E48" s="327" t="s">
        <v>230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993</v>
      </c>
      <c r="P48" s="299" t="s">
        <v>527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936</v>
      </c>
      <c r="D49" s="315"/>
      <c r="E49" s="327" t="s">
        <v>231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993</v>
      </c>
      <c r="P49" s="299" t="s">
        <v>527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937</v>
      </c>
      <c r="D50" s="315"/>
      <c r="E50" s="327" t="s">
        <v>1239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993</v>
      </c>
      <c r="P50" s="299" t="s">
        <v>527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621</v>
      </c>
      <c r="D51" s="315"/>
      <c r="E51" s="327" t="s">
        <v>1470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993</v>
      </c>
      <c r="P51" s="299" t="s">
        <v>527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1549</v>
      </c>
      <c r="D52" s="315"/>
      <c r="E52" s="327" t="s">
        <v>1338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993</v>
      </c>
      <c r="P52" s="299" t="s">
        <v>527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547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926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69</v>
      </c>
      <c r="D56" s="315"/>
      <c r="E56" s="327" t="s">
        <v>1593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2156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362</v>
      </c>
      <c r="Q61" s="365"/>
      <c r="R61" s="366"/>
      <c r="S61" s="364" t="s">
        <v>363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2154</v>
      </c>
      <c r="Q62" s="367" t="s">
        <v>574</v>
      </c>
      <c r="R62" s="367" t="s">
        <v>575</v>
      </c>
      <c r="S62" s="367" t="s">
        <v>2154</v>
      </c>
      <c r="T62" s="367" t="s">
        <v>574</v>
      </c>
      <c r="U62" s="367" t="s">
        <v>575</v>
      </c>
      <c r="V62" s="281"/>
    </row>
    <row r="63" spans="1:22" s="4" customFormat="1" hidden="1" x14ac:dyDescent="0.2">
      <c r="A63" s="278" t="s">
        <v>1511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1511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2155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660</v>
      </c>
      <c r="Q66" s="368" t="s">
        <v>2083</v>
      </c>
      <c r="R66" s="368" t="s">
        <v>2083</v>
      </c>
      <c r="S66" s="368" t="s">
        <v>660</v>
      </c>
      <c r="T66" s="368" t="s">
        <v>2083</v>
      </c>
      <c r="U66" s="368" t="s">
        <v>2083</v>
      </c>
      <c r="V66" s="281"/>
    </row>
    <row r="67" spans="1:22" s="4" customFormat="1" hidden="1" x14ac:dyDescent="0.2">
      <c r="A67" s="278" t="s">
        <v>1511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1557</v>
      </c>
      <c r="D68" s="281"/>
      <c r="E68" s="290" t="s">
        <v>1339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993</v>
      </c>
      <c r="P68" s="118">
        <v>2</v>
      </c>
      <c r="Q68" s="118">
        <v>20020228</v>
      </c>
      <c r="R68" s="118">
        <v>20020524</v>
      </c>
      <c r="S68" s="118">
        <v>2</v>
      </c>
      <c r="T68" s="118">
        <v>20020828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1558</v>
      </c>
      <c r="D69" s="281"/>
      <c r="E69" s="290" t="s">
        <v>2125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993</v>
      </c>
      <c r="P69" s="118">
        <v>2</v>
      </c>
      <c r="Q69" s="118">
        <v>20020228</v>
      </c>
      <c r="R69" s="118">
        <v>20020524</v>
      </c>
      <c r="S69" s="118">
        <v>2</v>
      </c>
      <c r="T69" s="118">
        <v>20020828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672</v>
      </c>
      <c r="D70" s="281"/>
      <c r="E70" s="290" t="s">
        <v>1196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993</v>
      </c>
      <c r="P70" s="118">
        <v>2</v>
      </c>
      <c r="Q70" s="118">
        <v>20020228</v>
      </c>
      <c r="R70" s="118">
        <v>20020524</v>
      </c>
      <c r="S70" s="118">
        <v>2</v>
      </c>
      <c r="T70" s="118">
        <v>20020828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1559</v>
      </c>
      <c r="D71" s="281"/>
      <c r="E71" s="290" t="s">
        <v>1197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993</v>
      </c>
      <c r="P71" s="118">
        <v>2</v>
      </c>
      <c r="Q71" s="118">
        <v>20020228</v>
      </c>
      <c r="R71" s="118">
        <v>20020524</v>
      </c>
      <c r="S71" s="118">
        <v>2</v>
      </c>
      <c r="T71" s="118">
        <v>20020828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417</v>
      </c>
      <c r="D72" s="281"/>
      <c r="E72" s="290" t="s">
        <v>1198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993</v>
      </c>
      <c r="P72" s="118">
        <v>2</v>
      </c>
      <c r="Q72" s="118">
        <v>20020228</v>
      </c>
      <c r="R72" s="118">
        <v>20020524</v>
      </c>
      <c r="S72" s="118">
        <v>2</v>
      </c>
      <c r="T72" s="118">
        <v>20020828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418</v>
      </c>
      <c r="D73" s="281"/>
      <c r="E73" s="290" t="s">
        <v>1529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993</v>
      </c>
      <c r="P73" s="118">
        <v>2</v>
      </c>
      <c r="Q73" s="118">
        <v>20020228</v>
      </c>
      <c r="R73" s="118">
        <v>20020524</v>
      </c>
      <c r="S73" s="118">
        <v>2</v>
      </c>
      <c r="T73" s="118">
        <v>20020828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1844</v>
      </c>
      <c r="D74" s="281"/>
      <c r="E74" s="290" t="s">
        <v>1530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993</v>
      </c>
      <c r="P74" s="118">
        <v>2</v>
      </c>
      <c r="Q74" s="118">
        <v>20020228</v>
      </c>
      <c r="R74" s="118">
        <v>20020524</v>
      </c>
      <c r="S74" s="118">
        <v>2</v>
      </c>
      <c r="T74" s="118">
        <v>20020828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1554</v>
      </c>
      <c r="D75" s="315"/>
      <c r="E75" s="290" t="s">
        <v>1371</v>
      </c>
      <c r="F75" s="246"/>
      <c r="G75" s="329"/>
      <c r="H75" s="290"/>
      <c r="I75" s="246"/>
      <c r="J75" s="246"/>
      <c r="K75" s="108"/>
      <c r="L75" s="281" t="s">
        <v>1531</v>
      </c>
      <c r="M75" s="246"/>
      <c r="N75" s="246"/>
      <c r="O75" s="281" t="s">
        <v>993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</v>
      </c>
      <c r="L14" s="282"/>
      <c r="M14" s="370"/>
      <c r="N14" s="370"/>
      <c r="O14" s="404"/>
      <c r="P14" s="282"/>
      <c r="Q14" s="82" t="s">
        <v>1828</v>
      </c>
      <c r="R14" s="82" t="s">
        <v>1829</v>
      </c>
      <c r="S14" s="82" t="s">
        <v>731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1426</v>
      </c>
      <c r="H16" s="292"/>
      <c r="I16" s="282"/>
      <c r="J16" s="282"/>
      <c r="K16" s="392">
        <v>844692970</v>
      </c>
      <c r="L16" s="282" t="s">
        <v>1427</v>
      </c>
      <c r="M16" s="370"/>
      <c r="N16" s="370"/>
      <c r="O16" s="404"/>
      <c r="P16" s="282" t="s">
        <v>993</v>
      </c>
      <c r="Q16" s="392">
        <v>8437000.1887210682</v>
      </c>
      <c r="R16" s="392">
        <v>5347477.8517005099</v>
      </c>
      <c r="S16" s="392">
        <v>6639207.5526273297</v>
      </c>
      <c r="T16" s="282"/>
      <c r="U16" s="423">
        <v>20423685.593048908</v>
      </c>
      <c r="V16" s="281"/>
      <c r="X16" s="2" t="s">
        <v>260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27</v>
      </c>
      <c r="L19" s="77" t="s">
        <v>1288</v>
      </c>
      <c r="M19" s="83"/>
      <c r="N19" s="83"/>
      <c r="O19" s="78"/>
      <c r="P19" s="342"/>
      <c r="Q19" s="77" t="s">
        <v>28</v>
      </c>
      <c r="R19" s="78"/>
      <c r="S19" s="1076" t="s">
        <v>731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740" t="s">
        <v>30</v>
      </c>
      <c r="BW20" s="740" t="s">
        <v>30</v>
      </c>
      <c r="BX20" s="740" t="s">
        <v>1252</v>
      </c>
      <c r="BY20" s="740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380</v>
      </c>
      <c r="AX22" s="740" t="s">
        <v>380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771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2057</v>
      </c>
      <c r="BD23" s="403">
        <v>0.05</v>
      </c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1361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382</v>
      </c>
      <c r="BP23" s="81" t="s">
        <v>1407</v>
      </c>
      <c r="BQ23" s="81" t="s">
        <v>1408</v>
      </c>
      <c r="BR23" s="81" t="s">
        <v>1368</v>
      </c>
      <c r="BS23" s="740" t="s">
        <v>383</v>
      </c>
      <c r="BT23" s="81" t="s">
        <v>385</v>
      </c>
      <c r="BU23" s="81" t="s">
        <v>1364</v>
      </c>
      <c r="BV23" s="740" t="s">
        <v>381</v>
      </c>
      <c r="BW23" s="740" t="s">
        <v>80</v>
      </c>
      <c r="BX23" s="740" t="s">
        <v>77</v>
      </c>
      <c r="BY23" s="740" t="s">
        <v>79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2054</v>
      </c>
      <c r="BC24" s="81" t="s">
        <v>805</v>
      </c>
      <c r="BD24" s="81" t="s">
        <v>2054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1402</v>
      </c>
      <c r="BK24" s="81" t="s">
        <v>1403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 t="s">
        <v>384</v>
      </c>
      <c r="BT24" s="81" t="s">
        <v>386</v>
      </c>
      <c r="BU24" s="81" t="s">
        <v>1366</v>
      </c>
      <c r="BV24" s="740" t="s">
        <v>387</v>
      </c>
      <c r="BW24" s="740" t="s">
        <v>2054</v>
      </c>
      <c r="BX24" s="740" t="s">
        <v>78</v>
      </c>
      <c r="BY24" s="740" t="s">
        <v>78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1268</v>
      </c>
      <c r="F25" s="419" t="s">
        <v>705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353</v>
      </c>
      <c r="D26" s="370"/>
      <c r="E26" s="413" t="s">
        <v>46</v>
      </c>
      <c r="F26" s="414">
        <v>0</v>
      </c>
      <c r="G26" s="295" t="s">
        <v>998</v>
      </c>
      <c r="H26" s="295" t="s">
        <v>724</v>
      </c>
      <c r="I26" s="415">
        <v>1</v>
      </c>
      <c r="J26" s="416">
        <v>1</v>
      </c>
      <c r="K26" s="102">
        <v>643964703</v>
      </c>
      <c r="L26" s="103">
        <v>7.7781200000000003E-3</v>
      </c>
      <c r="M26" s="103">
        <v>4.9278899999999999E-3</v>
      </c>
      <c r="N26" s="103">
        <v>3.7299999999999998E-3</v>
      </c>
      <c r="O26" s="431">
        <v>1.6436010000000001E-2</v>
      </c>
      <c r="P26" s="410"/>
      <c r="Q26" s="295">
        <v>5008834.73569836</v>
      </c>
      <c r="R26" s="295">
        <v>3173387.22026667</v>
      </c>
      <c r="S26" s="295">
        <v>2401988.3421899998</v>
      </c>
      <c r="T26" s="282"/>
      <c r="U26" s="398">
        <v>10584210.29815503</v>
      </c>
      <c r="V26" s="281"/>
      <c r="W26" s="5"/>
      <c r="X26" s="104" t="s">
        <v>353</v>
      </c>
      <c r="Y26" s="105" t="s">
        <v>490</v>
      </c>
      <c r="Z26" s="120">
        <v>643964703</v>
      </c>
      <c r="AA26" s="81" t="s">
        <v>997</v>
      </c>
      <c r="AB26" s="81" t="s">
        <v>997</v>
      </c>
      <c r="AC26" s="81" t="s">
        <v>29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7.7781200000000003E-3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1909</v>
      </c>
      <c r="D27" s="370"/>
      <c r="E27" s="127" t="s">
        <v>47</v>
      </c>
      <c r="F27" s="125">
        <v>0</v>
      </c>
      <c r="G27" s="295" t="s">
        <v>1646</v>
      </c>
      <c r="H27" s="295" t="s">
        <v>1835</v>
      </c>
      <c r="I27" s="100">
        <v>1</v>
      </c>
      <c r="J27" s="101">
        <v>0.45</v>
      </c>
      <c r="K27" s="102">
        <v>1799600</v>
      </c>
      <c r="L27" s="103">
        <v>3.50015E-3</v>
      </c>
      <c r="M27" s="103">
        <v>2.2175799999999998E-3</v>
      </c>
      <c r="N27" s="103">
        <v>1.6785000000000001E-3</v>
      </c>
      <c r="O27" s="431">
        <v>7.3962300000000002E-3</v>
      </c>
      <c r="P27" s="410"/>
      <c r="Q27" s="295">
        <v>6298.8699400000005</v>
      </c>
      <c r="R27" s="295">
        <v>3990.7569679999997</v>
      </c>
      <c r="S27" s="295">
        <v>3020.6286</v>
      </c>
      <c r="T27" s="282"/>
      <c r="U27" s="398">
        <v>13310.255508</v>
      </c>
      <c r="V27" s="281"/>
      <c r="W27" s="5"/>
      <c r="X27" s="106" t="s">
        <v>1909</v>
      </c>
      <c r="Y27" s="107" t="s">
        <v>491</v>
      </c>
      <c r="Z27" s="121">
        <v>809820</v>
      </c>
      <c r="AA27" s="81" t="s">
        <v>997</v>
      </c>
      <c r="AB27" s="81" t="s">
        <v>997</v>
      </c>
      <c r="AC27" s="81" t="s">
        <v>36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3.5001540000000001E-3</v>
      </c>
      <c r="BB27" s="91">
        <v>0</v>
      </c>
      <c r="BC27" s="90">
        <v>2.2175505000000002E-3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354</v>
      </c>
      <c r="D28" s="370"/>
      <c r="E28" s="127" t="s">
        <v>903</v>
      </c>
      <c r="F28" s="125">
        <v>0</v>
      </c>
      <c r="G28" s="295" t="s">
        <v>1000</v>
      </c>
      <c r="H28" s="295" t="s">
        <v>724</v>
      </c>
      <c r="I28" s="100">
        <v>2.74</v>
      </c>
      <c r="J28" s="101">
        <v>1</v>
      </c>
      <c r="K28" s="102">
        <v>31944705</v>
      </c>
      <c r="L28" s="103">
        <v>2.1312049999999999E-2</v>
      </c>
      <c r="M28" s="103">
        <v>1.3502429999999999E-2</v>
      </c>
      <c r="N28" s="103">
        <v>3.7299999999999998E-3</v>
      </c>
      <c r="O28" s="431">
        <v>3.8544479999999992E-2</v>
      </c>
      <c r="P28" s="410"/>
      <c r="Q28" s="295">
        <v>680807.15019524994</v>
      </c>
      <c r="R28" s="295">
        <v>431331.14313315001</v>
      </c>
      <c r="S28" s="295">
        <v>119153.74965</v>
      </c>
      <c r="T28" s="282"/>
      <c r="U28" s="398">
        <v>1231292.0429783999</v>
      </c>
      <c r="V28" s="281"/>
      <c r="W28" s="5"/>
      <c r="X28" s="106" t="s">
        <v>354</v>
      </c>
      <c r="Y28" s="107" t="s">
        <v>492</v>
      </c>
      <c r="Z28" s="121">
        <v>87528491.700000003</v>
      </c>
      <c r="AA28" s="81" t="s">
        <v>999</v>
      </c>
      <c r="AB28" s="81" t="s">
        <v>999</v>
      </c>
      <c r="AC28" s="81" t="s">
        <v>29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2.1312048800000004E-2</v>
      </c>
      <c r="BB28" s="91">
        <v>0</v>
      </c>
      <c r="BC28" s="90">
        <v>1.3502418600000001E-2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</v>
      </c>
      <c r="D29" s="370"/>
      <c r="E29" s="127" t="s">
        <v>904</v>
      </c>
      <c r="F29" s="125">
        <v>0</v>
      </c>
      <c r="G29" s="295" t="s">
        <v>1512</v>
      </c>
      <c r="H29" s="295" t="s">
        <v>724</v>
      </c>
      <c r="I29" s="100">
        <v>0.25</v>
      </c>
      <c r="J29" s="101">
        <v>1</v>
      </c>
      <c r="K29" s="102">
        <v>3785560</v>
      </c>
      <c r="L29" s="103">
        <v>1.94454E-3</v>
      </c>
      <c r="M29" s="103">
        <v>1.2319799999999999E-3</v>
      </c>
      <c r="N29" s="103">
        <v>9.3249999999999995E-4</v>
      </c>
      <c r="O29" s="431">
        <v>4.1090199999999997E-3</v>
      </c>
      <c r="P29" s="410"/>
      <c r="Q29" s="295">
        <v>7361.1728424000003</v>
      </c>
      <c r="R29" s="295">
        <v>4663.7342087999996</v>
      </c>
      <c r="S29" s="295">
        <v>3530.0346999999997</v>
      </c>
      <c r="T29" s="282"/>
      <c r="U29" s="398">
        <v>15554.9417512</v>
      </c>
      <c r="V29" s="281"/>
      <c r="W29" s="5"/>
      <c r="X29" s="106" t="s">
        <v>71</v>
      </c>
      <c r="Y29" s="107" t="s">
        <v>493</v>
      </c>
      <c r="Z29" s="121">
        <v>946390</v>
      </c>
      <c r="AA29" s="81" t="s">
        <v>1511</v>
      </c>
      <c r="AB29" s="81" t="s">
        <v>1511</v>
      </c>
      <c r="AC29" s="81" t="s">
        <v>29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1.9445300000000001E-3</v>
      </c>
      <c r="BB29" s="91">
        <v>0</v>
      </c>
      <c r="BC29" s="90">
        <v>1.2319725E-3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777</v>
      </c>
      <c r="D30" s="370"/>
      <c r="E30" s="127" t="s">
        <v>906</v>
      </c>
      <c r="F30" s="125">
        <v>0</v>
      </c>
      <c r="G30" s="295" t="s">
        <v>1002</v>
      </c>
      <c r="H30" s="295" t="s">
        <v>724</v>
      </c>
      <c r="I30" s="100">
        <v>1.9017999999999999</v>
      </c>
      <c r="J30" s="101">
        <v>1</v>
      </c>
      <c r="K30" s="102">
        <v>106965132</v>
      </c>
      <c r="L30" s="103">
        <v>1.4792430000000001E-2</v>
      </c>
      <c r="M30" s="103">
        <v>9.3718699999999992E-3</v>
      </c>
      <c r="N30" s="103">
        <v>2.2682589999999999E-2</v>
      </c>
      <c r="O30" s="431">
        <v>4.6846890000000002E-2</v>
      </c>
      <c r="P30" s="410"/>
      <c r="Q30" s="295">
        <v>1582274.2275507601</v>
      </c>
      <c r="R30" s="295">
        <v>1002463.3116368399</v>
      </c>
      <c r="S30" s="295">
        <v>2426246.23345188</v>
      </c>
      <c r="T30" s="282"/>
      <c r="U30" s="398">
        <v>5010983.7726394795</v>
      </c>
      <c r="V30" s="281"/>
      <c r="W30" s="5"/>
      <c r="X30" s="106" t="s">
        <v>777</v>
      </c>
      <c r="Y30" s="107" t="s">
        <v>494</v>
      </c>
      <c r="Z30" s="121">
        <v>203426288.03759998</v>
      </c>
      <c r="AA30" s="81" t="s">
        <v>1001</v>
      </c>
      <c r="AB30" s="81" t="s">
        <v>1001</v>
      </c>
      <c r="AC30" s="81" t="s">
        <v>29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1.4792428616000001E-2</v>
      </c>
      <c r="BB30" s="91">
        <v>0</v>
      </c>
      <c r="BC30" s="90">
        <v>9.3718612019999988E-3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780</v>
      </c>
      <c r="D31" s="370"/>
      <c r="E31" s="127" t="s">
        <v>907</v>
      </c>
      <c r="F31" s="125">
        <v>0</v>
      </c>
      <c r="G31" s="295" t="s">
        <v>1002</v>
      </c>
      <c r="H31" s="295" t="s">
        <v>18</v>
      </c>
      <c r="I31" s="100">
        <v>1.9017999999999999</v>
      </c>
      <c r="J31" s="101">
        <v>0.7</v>
      </c>
      <c r="K31" s="102">
        <v>640415</v>
      </c>
      <c r="L31" s="103">
        <v>1.03547E-2</v>
      </c>
      <c r="M31" s="103">
        <v>6.5603399999999996E-3</v>
      </c>
      <c r="N31" s="103">
        <v>1.5877809999999999E-2</v>
      </c>
      <c r="O31" s="431">
        <v>3.2792849999999998E-2</v>
      </c>
      <c r="P31" s="410"/>
      <c r="Q31" s="295">
        <v>6631.3052005</v>
      </c>
      <c r="R31" s="295">
        <v>4201.3401410999995</v>
      </c>
      <c r="S31" s="295">
        <v>10168.387691149999</v>
      </c>
      <c r="T31" s="282"/>
      <c r="U31" s="398">
        <v>21001.033032749998</v>
      </c>
      <c r="V31" s="281"/>
      <c r="W31" s="5"/>
      <c r="X31" s="106" t="s">
        <v>780</v>
      </c>
      <c r="Y31" s="107" t="s">
        <v>1587</v>
      </c>
      <c r="Z31" s="121">
        <v>852558.87289999996</v>
      </c>
      <c r="AA31" s="81" t="s">
        <v>1001</v>
      </c>
      <c r="AB31" s="81" t="s">
        <v>1001</v>
      </c>
      <c r="AC31" s="81" t="s">
        <v>33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1.0354700031200001E-2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 t="s">
        <v>908</v>
      </c>
      <c r="F32" s="125">
        <v>0</v>
      </c>
      <c r="G32" s="295" t="s">
        <v>1002</v>
      </c>
      <c r="H32" s="295" t="s">
        <v>35</v>
      </c>
      <c r="I32" s="100">
        <v>1.9017999999999999</v>
      </c>
      <c r="J32" s="101">
        <v>0.7</v>
      </c>
      <c r="K32" s="102">
        <v>1413515</v>
      </c>
      <c r="L32" s="103">
        <v>1.03547E-2</v>
      </c>
      <c r="M32" s="103">
        <v>6.5603199999999997E-3</v>
      </c>
      <c r="N32" s="103">
        <v>1.5877809999999999E-2</v>
      </c>
      <c r="O32" s="431">
        <v>3.2792829999999995E-2</v>
      </c>
      <c r="P32" s="410"/>
      <c r="Q32" s="295">
        <v>14636.5237705</v>
      </c>
      <c r="R32" s="295">
        <v>9273.1107247999989</v>
      </c>
      <c r="S32" s="295">
        <v>22443.522602149998</v>
      </c>
      <c r="T32" s="282"/>
      <c r="U32" s="398">
        <v>46353.157097449999</v>
      </c>
      <c r="V32" s="281"/>
      <c r="W32" s="5"/>
      <c r="X32" s="106" t="s">
        <v>1800</v>
      </c>
      <c r="Y32" s="107" t="s">
        <v>1588</v>
      </c>
      <c r="Z32" s="121">
        <v>1881755.9788999998</v>
      </c>
      <c r="AA32" s="81" t="s">
        <v>1001</v>
      </c>
      <c r="AB32" s="81" t="s">
        <v>1001</v>
      </c>
      <c r="AC32" s="81" t="s">
        <v>34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1.0354700031200001E-2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791</v>
      </c>
      <c r="D33" s="370"/>
      <c r="E33" s="127" t="s">
        <v>725</v>
      </c>
      <c r="F33" s="125">
        <v>0</v>
      </c>
      <c r="G33" s="295" t="s">
        <v>1250</v>
      </c>
      <c r="H33" s="295" t="s">
        <v>724</v>
      </c>
      <c r="I33" s="100">
        <v>2.6387</v>
      </c>
      <c r="J33" s="101">
        <v>1</v>
      </c>
      <c r="K33" s="102">
        <v>32900635</v>
      </c>
      <c r="L33" s="103">
        <v>2.0523929999999999E-2</v>
      </c>
      <c r="M33" s="103">
        <v>1.3043290000000001E-2</v>
      </c>
      <c r="N33" s="103">
        <v>3.0035309999999999E-2</v>
      </c>
      <c r="O33" s="431">
        <v>6.3602530000000004E-2</v>
      </c>
      <c r="P33" s="410"/>
      <c r="Q33" s="295">
        <v>675250.32969555003</v>
      </c>
      <c r="R33" s="295">
        <v>429132.52348915004</v>
      </c>
      <c r="S33" s="295">
        <v>988180.77142184996</v>
      </c>
      <c r="T33" s="282"/>
      <c r="U33" s="398">
        <v>2092563.62460655</v>
      </c>
      <c r="V33" s="281"/>
      <c r="W33" s="5"/>
      <c r="X33" s="106" t="s">
        <v>791</v>
      </c>
      <c r="Y33" s="107" t="s">
        <v>1026</v>
      </c>
      <c r="Z33" s="121">
        <v>86814905.574499995</v>
      </c>
      <c r="AA33" s="81" t="s">
        <v>1249</v>
      </c>
      <c r="AB33" s="81" t="s">
        <v>1249</v>
      </c>
      <c r="AC33" s="81" t="s">
        <v>29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2.0524125244000001E-2</v>
      </c>
      <c r="BB33" s="91">
        <v>0</v>
      </c>
      <c r="BC33" s="90">
        <v>1.3003223342999999E-2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 t="s">
        <v>726</v>
      </c>
      <c r="F34" s="125">
        <v>0</v>
      </c>
      <c r="G34" s="295" t="s">
        <v>1250</v>
      </c>
      <c r="H34" s="295" t="s">
        <v>18</v>
      </c>
      <c r="I34" s="100">
        <v>2.6387</v>
      </c>
      <c r="J34" s="101">
        <v>0.65</v>
      </c>
      <c r="K34" s="102">
        <v>801215</v>
      </c>
      <c r="L34" s="103">
        <v>1.334056E-2</v>
      </c>
      <c r="M34" s="103">
        <v>8.4782099999999999E-3</v>
      </c>
      <c r="N34" s="103">
        <v>1.9522950000000001E-2</v>
      </c>
      <c r="O34" s="431">
        <v>4.1341719999999998E-2</v>
      </c>
      <c r="P34" s="410"/>
      <c r="Q34" s="295">
        <v>10688.656780399999</v>
      </c>
      <c r="R34" s="295">
        <v>6792.8690251500002</v>
      </c>
      <c r="S34" s="295">
        <v>15642.080384250001</v>
      </c>
      <c r="T34" s="282"/>
      <c r="U34" s="398">
        <v>33123.606189799997</v>
      </c>
      <c r="V34" s="281"/>
      <c r="W34" s="5"/>
      <c r="X34" s="106" t="s">
        <v>1801</v>
      </c>
      <c r="Y34" s="107" t="s">
        <v>1027</v>
      </c>
      <c r="Z34" s="121">
        <v>1374207.9133250001</v>
      </c>
      <c r="AA34" s="81" t="s">
        <v>1249</v>
      </c>
      <c r="AB34" s="81" t="s">
        <v>1249</v>
      </c>
      <c r="AC34" s="81" t="s">
        <v>33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1.3340681408600001E-2</v>
      </c>
      <c r="BB34" s="91">
        <v>0</v>
      </c>
      <c r="BC34" s="90">
        <v>8.4520951729499996E-3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2066</v>
      </c>
      <c r="D35" s="370"/>
      <c r="E35" s="127" t="s">
        <v>727</v>
      </c>
      <c r="F35" s="125">
        <v>0</v>
      </c>
      <c r="G35" s="295" t="s">
        <v>1250</v>
      </c>
      <c r="H35" s="295" t="s">
        <v>35</v>
      </c>
      <c r="I35" s="100">
        <v>2.6387</v>
      </c>
      <c r="J35" s="101">
        <v>0.65</v>
      </c>
      <c r="K35" s="102">
        <v>574060</v>
      </c>
      <c r="L35" s="103">
        <v>1.334056E-2</v>
      </c>
      <c r="M35" s="103">
        <v>8.4781300000000004E-3</v>
      </c>
      <c r="N35" s="103">
        <v>1.9522950000000001E-2</v>
      </c>
      <c r="O35" s="431">
        <v>4.1341639999999999E-2</v>
      </c>
      <c r="P35" s="410"/>
      <c r="Q35" s="295">
        <v>7658.2818735999999</v>
      </c>
      <c r="R35" s="295">
        <v>4866.9553077999999</v>
      </c>
      <c r="S35" s="295">
        <v>11207.344677000001</v>
      </c>
      <c r="T35" s="282"/>
      <c r="U35" s="398">
        <v>23732.581858400001</v>
      </c>
      <c r="V35" s="281"/>
      <c r="W35" s="5"/>
      <c r="X35" s="106" t="s">
        <v>2066</v>
      </c>
      <c r="Y35" s="107" t="s">
        <v>1028</v>
      </c>
      <c r="Z35" s="121">
        <v>984601.87930000003</v>
      </c>
      <c r="AA35" s="81" t="s">
        <v>1249</v>
      </c>
      <c r="AB35" s="81" t="s">
        <v>1249</v>
      </c>
      <c r="AC35" s="81" t="s">
        <v>34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1.3340681408600001E-2</v>
      </c>
      <c r="BB35" s="91">
        <v>0</v>
      </c>
      <c r="BC35" s="90">
        <v>8.4520951729499996E-3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792</v>
      </c>
      <c r="D36" s="370"/>
      <c r="E36" s="127" t="s">
        <v>728</v>
      </c>
      <c r="F36" s="125">
        <v>0</v>
      </c>
      <c r="G36" s="295" t="s">
        <v>1494</v>
      </c>
      <c r="H36" s="295" t="s">
        <v>724</v>
      </c>
      <c r="I36" s="100">
        <v>3.1480999999999999</v>
      </c>
      <c r="J36" s="101">
        <v>1</v>
      </c>
      <c r="K36" s="102">
        <v>16412575</v>
      </c>
      <c r="L36" s="103">
        <v>2.4486310000000001E-2</v>
      </c>
      <c r="M36" s="103">
        <v>1.5561449999999999E-2</v>
      </c>
      <c r="N36" s="103">
        <v>3.5751699999999997E-2</v>
      </c>
      <c r="O36" s="431">
        <v>7.5799459999999999E-2</v>
      </c>
      <c r="P36" s="410"/>
      <c r="Q36" s="295">
        <v>401883.39934825001</v>
      </c>
      <c r="R36" s="295">
        <v>255403.46523375</v>
      </c>
      <c r="S36" s="295">
        <v>586777.45762749994</v>
      </c>
      <c r="T36" s="282"/>
      <c r="U36" s="398">
        <v>1244064.3222095</v>
      </c>
      <c r="V36" s="281"/>
      <c r="W36" s="5"/>
      <c r="X36" s="106" t="s">
        <v>792</v>
      </c>
      <c r="Y36" s="107" t="s">
        <v>1029</v>
      </c>
      <c r="Z36" s="121">
        <v>51668427.357500002</v>
      </c>
      <c r="AA36" s="81" t="s">
        <v>1251</v>
      </c>
      <c r="AB36" s="81" t="s">
        <v>1251</v>
      </c>
      <c r="AC36" s="81" t="s">
        <v>29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2.4486299571999999E-2</v>
      </c>
      <c r="BB36" s="91">
        <v>0</v>
      </c>
      <c r="BC36" s="90">
        <v>1.5513490509E-2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793</v>
      </c>
      <c r="D37" s="370"/>
      <c r="E37" s="127" t="s">
        <v>729</v>
      </c>
      <c r="F37" s="125">
        <v>0</v>
      </c>
      <c r="G37" s="295" t="s">
        <v>1494</v>
      </c>
      <c r="H37" s="295" t="s">
        <v>18</v>
      </c>
      <c r="I37" s="100">
        <v>3.1480999999999999</v>
      </c>
      <c r="J37" s="101">
        <v>0.65</v>
      </c>
      <c r="K37" s="102">
        <v>78855</v>
      </c>
      <c r="L37" s="103">
        <v>1.5916099999999999E-2</v>
      </c>
      <c r="M37" s="103">
        <v>1.011486E-2</v>
      </c>
      <c r="N37" s="103">
        <v>2.323861E-2</v>
      </c>
      <c r="O37" s="431">
        <v>4.9269569999999999E-2</v>
      </c>
      <c r="P37" s="410"/>
      <c r="Q37" s="295">
        <v>1255.0640655</v>
      </c>
      <c r="R37" s="295">
        <v>797.60728529999994</v>
      </c>
      <c r="S37" s="295">
        <v>1832.4805915500001</v>
      </c>
      <c r="T37" s="282"/>
      <c r="U37" s="398">
        <v>3885.1519423499999</v>
      </c>
      <c r="V37" s="281"/>
      <c r="W37" s="5"/>
      <c r="X37" s="106" t="s">
        <v>793</v>
      </c>
      <c r="Y37" s="107" t="s">
        <v>1030</v>
      </c>
      <c r="Z37" s="121">
        <v>161358.22657500001</v>
      </c>
      <c r="AA37" s="81" t="s">
        <v>1251</v>
      </c>
      <c r="AB37" s="81" t="s">
        <v>1251</v>
      </c>
      <c r="AC37" s="81" t="s">
        <v>33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1.59160947218E-2</v>
      </c>
      <c r="BB37" s="91">
        <v>0</v>
      </c>
      <c r="BC37" s="90">
        <v>1.008376883085E-2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795</v>
      </c>
      <c r="D38" s="370"/>
      <c r="E38" s="127" t="s">
        <v>905</v>
      </c>
      <c r="F38" s="125">
        <v>0</v>
      </c>
      <c r="G38" s="295" t="s">
        <v>1176</v>
      </c>
      <c r="H38" s="295" t="s">
        <v>724</v>
      </c>
      <c r="I38" s="100">
        <v>1.2593000000000001</v>
      </c>
      <c r="J38" s="101">
        <v>1</v>
      </c>
      <c r="K38" s="102">
        <v>3412000</v>
      </c>
      <c r="L38" s="103">
        <v>9.79498E-3</v>
      </c>
      <c r="M38" s="103">
        <v>6.2056899999999998E-3</v>
      </c>
      <c r="N38" s="103">
        <v>1.4365920000000001E-2</v>
      </c>
      <c r="O38" s="431">
        <v>3.0366590000000002E-2</v>
      </c>
      <c r="P38" s="410"/>
      <c r="Q38" s="295">
        <v>33420.47176</v>
      </c>
      <c r="R38" s="295">
        <v>21173.814279999999</v>
      </c>
      <c r="S38" s="295">
        <v>49016.519039999999</v>
      </c>
      <c r="T38" s="282"/>
      <c r="U38" s="398">
        <v>103610.80507999999</v>
      </c>
      <c r="V38" s="281"/>
      <c r="W38" s="5"/>
      <c r="X38" s="106" t="s">
        <v>795</v>
      </c>
      <c r="Y38" s="107" t="s">
        <v>1031</v>
      </c>
      <c r="Z38" s="121">
        <v>4296731.6000000006</v>
      </c>
      <c r="AA38" s="81" t="s">
        <v>1252</v>
      </c>
      <c r="AB38" s="81" t="s">
        <v>1252</v>
      </c>
      <c r="AC38" s="81" t="s">
        <v>29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9.7949865160000017E-3</v>
      </c>
      <c r="BB38" s="91">
        <v>0</v>
      </c>
      <c r="BC38" s="90">
        <v>6.2056918770000006E-3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1477</v>
      </c>
      <c r="D46" s="370"/>
      <c r="E46" s="281"/>
      <c r="F46" s="282"/>
      <c r="G46" s="282"/>
      <c r="H46" s="411" t="s">
        <v>1503</v>
      </c>
      <c r="I46" s="412"/>
      <c r="J46" s="316"/>
      <c r="K46" s="417">
        <v>844692970</v>
      </c>
      <c r="L46" s="410"/>
      <c r="M46" s="410"/>
      <c r="N46" s="410"/>
      <c r="O46" s="410"/>
      <c r="P46" s="410"/>
      <c r="Q46" s="417">
        <v>8437000.1887210682</v>
      </c>
      <c r="R46" s="417">
        <v>5347477.8517005099</v>
      </c>
      <c r="S46" s="417">
        <v>6639207.5526273297</v>
      </c>
      <c r="T46" s="282"/>
      <c r="U46" s="417">
        <v>20423685.593048908</v>
      </c>
      <c r="V46" s="281"/>
      <c r="W46" s="5"/>
      <c r="X46" s="94" t="s">
        <v>1477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1485</v>
      </c>
      <c r="F50" s="1076" t="s">
        <v>753</v>
      </c>
      <c r="G50" s="1076" t="s">
        <v>754</v>
      </c>
      <c r="H50" s="1076" t="s">
        <v>755</v>
      </c>
      <c r="I50" s="1076" t="s">
        <v>756</v>
      </c>
      <c r="J50" s="1076" t="s">
        <v>757</v>
      </c>
      <c r="K50" s="1076" t="s">
        <v>27</v>
      </c>
      <c r="L50" s="77" t="s">
        <v>1288</v>
      </c>
      <c r="M50" s="83"/>
      <c r="N50" s="83"/>
      <c r="O50" s="78"/>
      <c r="P50" s="342"/>
      <c r="Q50" s="77" t="s">
        <v>28</v>
      </c>
      <c r="R50" s="78"/>
      <c r="S50" s="1076" t="s">
        <v>731</v>
      </c>
      <c r="T50" s="342"/>
      <c r="U50" s="1076" t="s">
        <v>1685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1416</v>
      </c>
      <c r="M51" s="38" t="s">
        <v>1510</v>
      </c>
      <c r="N51" s="38" t="s">
        <v>1417</v>
      </c>
      <c r="O51" s="38" t="s">
        <v>1685</v>
      </c>
      <c r="P51" s="342"/>
      <c r="Q51" s="38" t="s">
        <v>1416</v>
      </c>
      <c r="R51" s="38" t="s">
        <v>1510</v>
      </c>
      <c r="S51" s="1077"/>
      <c r="T51" s="342"/>
      <c r="U51" s="1077"/>
      <c r="V51" s="281"/>
      <c r="Y51" s="81"/>
      <c r="BA51" s="81" t="s">
        <v>31</v>
      </c>
      <c r="BB51" s="81" t="s">
        <v>31</v>
      </c>
      <c r="BC51" s="81" t="s">
        <v>1344</v>
      </c>
      <c r="BD51" s="81" t="s">
        <v>1344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482</v>
      </c>
      <c r="BJ51" s="81" t="s">
        <v>1511</v>
      </c>
      <c r="BK51" s="81" t="s">
        <v>1248</v>
      </c>
      <c r="BL51" s="81" t="s">
        <v>1834</v>
      </c>
      <c r="BM51" s="740" t="s">
        <v>1249</v>
      </c>
      <c r="BN51" s="740" t="s">
        <v>1249</v>
      </c>
      <c r="BO51" s="740" t="s">
        <v>1249</v>
      </c>
      <c r="BP51" s="81" t="s">
        <v>1447</v>
      </c>
      <c r="BQ51" s="81" t="s">
        <v>1247</v>
      </c>
      <c r="BR51" s="81" t="s">
        <v>1251</v>
      </c>
      <c r="BS51" s="740" t="s">
        <v>999</v>
      </c>
      <c r="BT51" s="81" t="s">
        <v>999</v>
      </c>
      <c r="BU51" s="81" t="s">
        <v>527</v>
      </c>
      <c r="BV51" s="740" t="s">
        <v>30</v>
      </c>
      <c r="BW51" s="740" t="s">
        <v>30</v>
      </c>
      <c r="BX51" s="740" t="s">
        <v>1252</v>
      </c>
      <c r="BY51" s="740" t="s">
        <v>1285</v>
      </c>
      <c r="BZ51" s="743" t="s">
        <v>997</v>
      </c>
    </row>
    <row r="52" spans="1:78" s="2" customFormat="1" ht="11.45" hidden="1" customHeight="1" x14ac:dyDescent="0.2">
      <c r="A52" s="92" t="s">
        <v>1511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1401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1931</v>
      </c>
      <c r="Y54" s="424" t="s">
        <v>1793</v>
      </c>
      <c r="Z54" s="424" t="s">
        <v>2055</v>
      </c>
      <c r="AA54" s="424" t="s">
        <v>1171</v>
      </c>
      <c r="AB54" s="424" t="s">
        <v>996</v>
      </c>
      <c r="AC54" s="424" t="s">
        <v>32</v>
      </c>
      <c r="AE54" s="424" t="s">
        <v>849</v>
      </c>
      <c r="AF54" s="92"/>
      <c r="AG54" s="428" t="s">
        <v>1363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2057</v>
      </c>
      <c r="BD54" s="403">
        <v>0.05</v>
      </c>
      <c r="BE54" s="81" t="s">
        <v>1401</v>
      </c>
      <c r="BF54" s="81" t="s">
        <v>2058</v>
      </c>
      <c r="BG54" s="81" t="s">
        <v>2058</v>
      </c>
      <c r="BH54" s="81" t="s">
        <v>2058</v>
      </c>
      <c r="BI54" s="81" t="s">
        <v>1675</v>
      </c>
      <c r="BJ54" s="81" t="s">
        <v>1361</v>
      </c>
      <c r="BK54" s="81" t="s">
        <v>1362</v>
      </c>
      <c r="BL54" s="81" t="s">
        <v>1404</v>
      </c>
      <c r="BM54" s="740" t="s">
        <v>996</v>
      </c>
      <c r="BN54" s="740" t="s">
        <v>32</v>
      </c>
      <c r="BO54" s="740" t="s">
        <v>382</v>
      </c>
      <c r="BP54" s="81" t="s">
        <v>1407</v>
      </c>
      <c r="BQ54" s="81" t="s">
        <v>1408</v>
      </c>
      <c r="BR54" s="81" t="s">
        <v>1368</v>
      </c>
      <c r="BS54" s="740" t="s">
        <v>383</v>
      </c>
      <c r="BT54" s="81" t="s">
        <v>385</v>
      </c>
      <c r="BU54" s="81" t="s">
        <v>1364</v>
      </c>
      <c r="BV54" s="740" t="s">
        <v>381</v>
      </c>
      <c r="BW54" s="740" t="s">
        <v>80</v>
      </c>
      <c r="BX54" s="740" t="s">
        <v>77</v>
      </c>
      <c r="BY54" s="740" t="s">
        <v>79</v>
      </c>
      <c r="BZ54" s="743" t="s">
        <v>379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2005</v>
      </c>
      <c r="F55" s="13" t="s">
        <v>2005</v>
      </c>
      <c r="G55" s="13"/>
      <c r="H55" s="13"/>
      <c r="I55" s="13"/>
      <c r="J55" s="86" t="s">
        <v>926</v>
      </c>
      <c r="K55" s="13" t="s">
        <v>659</v>
      </c>
      <c r="L55" s="13" t="s">
        <v>1495</v>
      </c>
      <c r="M55" s="13" t="s">
        <v>1495</v>
      </c>
      <c r="N55" s="13" t="s">
        <v>1495</v>
      </c>
      <c r="O55" s="13" t="s">
        <v>1495</v>
      </c>
      <c r="P55" s="282"/>
      <c r="Q55" s="13" t="s">
        <v>659</v>
      </c>
      <c r="R55" s="13" t="s">
        <v>659</v>
      </c>
      <c r="S55" s="13" t="s">
        <v>659</v>
      </c>
      <c r="T55" s="282"/>
      <c r="U55" s="13" t="s">
        <v>659</v>
      </c>
      <c r="V55" s="281"/>
      <c r="X55" s="424"/>
      <c r="Y55" s="424" t="s">
        <v>1833</v>
      </c>
      <c r="Z55" s="424" t="s">
        <v>2056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805</v>
      </c>
      <c r="BB55" s="81" t="s">
        <v>2054</v>
      </c>
      <c r="BC55" s="81" t="s">
        <v>805</v>
      </c>
      <c r="BD55" s="81" t="s">
        <v>2054</v>
      </c>
      <c r="BE55" s="81" t="s">
        <v>2054</v>
      </c>
      <c r="BF55" s="81" t="s">
        <v>2059</v>
      </c>
      <c r="BG55" s="81" t="s">
        <v>1360</v>
      </c>
      <c r="BH55" s="81" t="s">
        <v>2054</v>
      </c>
      <c r="BI55" s="81" t="s">
        <v>2054</v>
      </c>
      <c r="BJ55" s="81" t="s">
        <v>1402</v>
      </c>
      <c r="BK55" s="81" t="s">
        <v>1403</v>
      </c>
      <c r="BL55" s="81" t="s">
        <v>2054</v>
      </c>
      <c r="BM55" s="740"/>
      <c r="BN55" s="740" t="s">
        <v>1406</v>
      </c>
      <c r="BO55" s="740" t="s">
        <v>2054</v>
      </c>
      <c r="BP55" s="81" t="s">
        <v>2054</v>
      </c>
      <c r="BQ55" s="81" t="s">
        <v>1367</v>
      </c>
      <c r="BR55" s="81" t="s">
        <v>1369</v>
      </c>
      <c r="BS55" s="740" t="s">
        <v>384</v>
      </c>
      <c r="BT55" s="81" t="s">
        <v>386</v>
      </c>
      <c r="BU55" s="81" t="s">
        <v>1366</v>
      </c>
      <c r="BV55" s="740" t="s">
        <v>387</v>
      </c>
      <c r="BW55" s="740" t="s">
        <v>2054</v>
      </c>
      <c r="BX55" s="740" t="s">
        <v>78</v>
      </c>
      <c r="BY55" s="740" t="s">
        <v>78</v>
      </c>
      <c r="BZ55" s="743" t="s">
        <v>81</v>
      </c>
    </row>
    <row r="56" spans="1:78" s="2" customFormat="1" ht="11.45" hidden="1" customHeight="1" x14ac:dyDescent="0.2">
      <c r="A56" s="92"/>
      <c r="B56" s="370"/>
      <c r="C56" s="405" t="s">
        <v>1269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1269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353</v>
      </c>
      <c r="D57" s="370"/>
      <c r="E57" s="413" t="s">
        <v>46</v>
      </c>
      <c r="F57" s="414">
        <v>0</v>
      </c>
      <c r="G57" s="295" t="s">
        <v>998</v>
      </c>
      <c r="H57" s="295" t="s">
        <v>724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353</v>
      </c>
      <c r="Y57" s="105" t="s">
        <v>490</v>
      </c>
      <c r="Z57" s="120">
        <v>0</v>
      </c>
      <c r="AA57" s="81" t="s">
        <v>997</v>
      </c>
      <c r="AB57" s="81" t="s">
        <v>997</v>
      </c>
      <c r="AC57" s="81" t="s">
        <v>29</v>
      </c>
      <c r="AE57" s="90" t="s">
        <v>2183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993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2183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993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2183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993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2183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993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2183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993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2183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993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2183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993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2183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993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2183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993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2183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993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2183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993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2183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993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2183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993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2183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993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2183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993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2183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993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2183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993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2183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993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2183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993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2183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1270</v>
      </c>
      <c r="D77" s="370"/>
      <c r="E77" s="281"/>
      <c r="F77" s="282"/>
      <c r="G77" s="282"/>
      <c r="H77" s="411" t="s">
        <v>1503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1485</v>
      </c>
      <c r="F81" s="1076" t="s">
        <v>753</v>
      </c>
      <c r="G81" s="1076" t="s">
        <v>754</v>
      </c>
      <c r="H81" s="1076" t="s">
        <v>755</v>
      </c>
      <c r="I81" s="1076" t="s">
        <v>756</v>
      </c>
      <c r="J81" s="1076" t="s">
        <v>757</v>
      </c>
      <c r="K81" s="1076" t="s">
        <v>27</v>
      </c>
      <c r="L81" s="77" t="s">
        <v>1288</v>
      </c>
      <c r="M81" s="83"/>
      <c r="N81" s="83"/>
      <c r="O81" s="78"/>
      <c r="P81" s="342"/>
      <c r="Q81" s="77" t="s">
        <v>28</v>
      </c>
      <c r="R81" s="78"/>
      <c r="S81" s="1076" t="s">
        <v>731</v>
      </c>
      <c r="T81" s="342"/>
      <c r="U81" s="1076" t="s">
        <v>1685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1416</v>
      </c>
      <c r="M82" s="38" t="s">
        <v>1510</v>
      </c>
      <c r="N82" s="38" t="s">
        <v>1417</v>
      </c>
      <c r="O82" s="38" t="s">
        <v>1685</v>
      </c>
      <c r="P82" s="342"/>
      <c r="Q82" s="38" t="s">
        <v>1416</v>
      </c>
      <c r="R82" s="38" t="s">
        <v>1510</v>
      </c>
      <c r="S82" s="1077"/>
      <c r="T82" s="342"/>
      <c r="U82" s="1077"/>
      <c r="V82" s="281"/>
      <c r="Y82" s="81"/>
      <c r="BA82" s="81" t="s">
        <v>31</v>
      </c>
      <c r="BB82" s="81" t="s">
        <v>31</v>
      </c>
      <c r="BC82" s="81" t="s">
        <v>1344</v>
      </c>
      <c r="BD82" s="81" t="s">
        <v>1344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482</v>
      </c>
      <c r="BJ82" s="81" t="s">
        <v>1511</v>
      </c>
      <c r="BK82" s="81" t="s">
        <v>1248</v>
      </c>
      <c r="BL82" s="81" t="s">
        <v>1834</v>
      </c>
      <c r="BM82" s="740" t="s">
        <v>1249</v>
      </c>
      <c r="BN82" s="740" t="s">
        <v>1249</v>
      </c>
      <c r="BO82" s="740" t="s">
        <v>1249</v>
      </c>
      <c r="BP82" s="81" t="s">
        <v>1447</v>
      </c>
      <c r="BQ82" s="81" t="s">
        <v>1247</v>
      </c>
      <c r="BR82" s="81" t="s">
        <v>1251</v>
      </c>
      <c r="BS82" s="740" t="s">
        <v>999</v>
      </c>
      <c r="BT82" s="81" t="s">
        <v>999</v>
      </c>
      <c r="BU82" s="81" t="s">
        <v>527</v>
      </c>
      <c r="BV82" s="740" t="s">
        <v>30</v>
      </c>
      <c r="BW82" s="740" t="s">
        <v>30</v>
      </c>
      <c r="BX82" s="740" t="s">
        <v>1252</v>
      </c>
      <c r="BY82" s="740" t="s">
        <v>1285</v>
      </c>
      <c r="BZ82" s="743" t="s">
        <v>997</v>
      </c>
    </row>
    <row r="83" spans="1:78" s="2" customFormat="1" ht="11.45" hidden="1" customHeight="1" x14ac:dyDescent="0.2">
      <c r="A83" s="92" t="s">
        <v>1511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1401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1931</v>
      </c>
      <c r="Y85" s="424" t="s">
        <v>1793</v>
      </c>
      <c r="Z85" s="424" t="s">
        <v>2055</v>
      </c>
      <c r="AA85" s="424" t="s">
        <v>1171</v>
      </c>
      <c r="AB85" s="424" t="s">
        <v>996</v>
      </c>
      <c r="AC85" s="424" t="s">
        <v>32</v>
      </c>
      <c r="AE85" s="424" t="s">
        <v>849</v>
      </c>
      <c r="AF85" s="92"/>
      <c r="AG85" s="428" t="s">
        <v>1363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2057</v>
      </c>
      <c r="BD85" s="403">
        <v>0.05</v>
      </c>
      <c r="BE85" s="81" t="s">
        <v>1401</v>
      </c>
      <c r="BF85" s="81" t="s">
        <v>2058</v>
      </c>
      <c r="BG85" s="81" t="s">
        <v>2058</v>
      </c>
      <c r="BH85" s="81" t="s">
        <v>2058</v>
      </c>
      <c r="BI85" s="81" t="s">
        <v>1675</v>
      </c>
      <c r="BJ85" s="81" t="s">
        <v>1361</v>
      </c>
      <c r="BK85" s="81" t="s">
        <v>1362</v>
      </c>
      <c r="BL85" s="81" t="s">
        <v>1404</v>
      </c>
      <c r="BM85" s="740" t="s">
        <v>996</v>
      </c>
      <c r="BN85" s="740" t="s">
        <v>32</v>
      </c>
      <c r="BO85" s="740" t="s">
        <v>382</v>
      </c>
      <c r="BP85" s="81" t="s">
        <v>1407</v>
      </c>
      <c r="BQ85" s="81" t="s">
        <v>1408</v>
      </c>
      <c r="BR85" s="81" t="s">
        <v>1368</v>
      </c>
      <c r="BS85" s="740" t="s">
        <v>383</v>
      </c>
      <c r="BT85" s="81" t="s">
        <v>385</v>
      </c>
      <c r="BU85" s="81" t="s">
        <v>1364</v>
      </c>
      <c r="BV85" s="740" t="s">
        <v>381</v>
      </c>
      <c r="BW85" s="740" t="s">
        <v>80</v>
      </c>
      <c r="BX85" s="740" t="s">
        <v>77</v>
      </c>
      <c r="BY85" s="740" t="s">
        <v>79</v>
      </c>
      <c r="BZ85" s="743" t="s">
        <v>379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2005</v>
      </c>
      <c r="F86" s="13" t="s">
        <v>2005</v>
      </c>
      <c r="G86" s="13"/>
      <c r="H86" s="13"/>
      <c r="I86" s="13"/>
      <c r="J86" s="86" t="s">
        <v>926</v>
      </c>
      <c r="K86" s="13" t="s">
        <v>659</v>
      </c>
      <c r="L86" s="13" t="s">
        <v>1495</v>
      </c>
      <c r="M86" s="13" t="s">
        <v>1495</v>
      </c>
      <c r="N86" s="13" t="s">
        <v>1495</v>
      </c>
      <c r="O86" s="13" t="s">
        <v>1495</v>
      </c>
      <c r="P86" s="282"/>
      <c r="Q86" s="13" t="s">
        <v>659</v>
      </c>
      <c r="R86" s="13" t="s">
        <v>659</v>
      </c>
      <c r="S86" s="13" t="s">
        <v>659</v>
      </c>
      <c r="T86" s="282"/>
      <c r="U86" s="13" t="s">
        <v>659</v>
      </c>
      <c r="V86" s="281"/>
      <c r="X86" s="424"/>
      <c r="Y86" s="424" t="s">
        <v>1833</v>
      </c>
      <c r="Z86" s="424" t="s">
        <v>2056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805</v>
      </c>
      <c r="BB86" s="81" t="s">
        <v>2054</v>
      </c>
      <c r="BC86" s="81" t="s">
        <v>805</v>
      </c>
      <c r="BD86" s="81" t="s">
        <v>2054</v>
      </c>
      <c r="BE86" s="81" t="s">
        <v>2054</v>
      </c>
      <c r="BF86" s="81" t="s">
        <v>2059</v>
      </c>
      <c r="BG86" s="81" t="s">
        <v>1360</v>
      </c>
      <c r="BH86" s="81" t="s">
        <v>2054</v>
      </c>
      <c r="BI86" s="81" t="s">
        <v>2054</v>
      </c>
      <c r="BJ86" s="81" t="s">
        <v>1402</v>
      </c>
      <c r="BK86" s="81" t="s">
        <v>1403</v>
      </c>
      <c r="BL86" s="81" t="s">
        <v>2054</v>
      </c>
      <c r="BM86" s="740"/>
      <c r="BN86" s="740" t="s">
        <v>1406</v>
      </c>
      <c r="BO86" s="740" t="s">
        <v>2054</v>
      </c>
      <c r="BP86" s="81" t="s">
        <v>2054</v>
      </c>
      <c r="BQ86" s="81" t="s">
        <v>1367</v>
      </c>
      <c r="BR86" s="81" t="s">
        <v>1369</v>
      </c>
      <c r="BS86" s="740" t="s">
        <v>384</v>
      </c>
      <c r="BT86" s="81" t="s">
        <v>386</v>
      </c>
      <c r="BU86" s="81" t="s">
        <v>1366</v>
      </c>
      <c r="BV86" s="740" t="s">
        <v>387</v>
      </c>
      <c r="BW86" s="740" t="s">
        <v>2054</v>
      </c>
      <c r="BX86" s="740" t="s">
        <v>78</v>
      </c>
      <c r="BY86" s="740" t="s">
        <v>78</v>
      </c>
      <c r="BZ86" s="743" t="s">
        <v>81</v>
      </c>
    </row>
    <row r="87" spans="1:78" s="2" customFormat="1" ht="11.45" hidden="1" customHeight="1" x14ac:dyDescent="0.2">
      <c r="A87" s="92"/>
      <c r="B87" s="370"/>
      <c r="C87" s="405" t="s">
        <v>1271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1271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353</v>
      </c>
      <c r="D88" s="370"/>
      <c r="E88" s="413" t="s">
        <v>46</v>
      </c>
      <c r="F88" s="414">
        <v>0</v>
      </c>
      <c r="G88" s="295" t="s">
        <v>998</v>
      </c>
      <c r="H88" s="295" t="s">
        <v>724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353</v>
      </c>
      <c r="Y88" s="105" t="s">
        <v>490</v>
      </c>
      <c r="Z88" s="120">
        <v>0</v>
      </c>
      <c r="AA88" s="81" t="s">
        <v>997</v>
      </c>
      <c r="AB88" s="81" t="s">
        <v>997</v>
      </c>
      <c r="AC88" s="81" t="s">
        <v>29</v>
      </c>
      <c r="AE88" s="90" t="s">
        <v>2183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993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2183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993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2183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993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2183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993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2183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993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2183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993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2183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993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2183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993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2183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993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2183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993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2183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993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2183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993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2183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993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2183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993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2183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993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2183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993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2183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993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2183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993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2183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993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2183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1272</v>
      </c>
      <c r="D108" s="370"/>
      <c r="E108" s="281"/>
      <c r="F108" s="282"/>
      <c r="G108" s="282"/>
      <c r="H108" s="411" t="s">
        <v>1503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1485</v>
      </c>
      <c r="F112" s="1076" t="s">
        <v>753</v>
      </c>
      <c r="G112" s="1076" t="s">
        <v>754</v>
      </c>
      <c r="H112" s="1076" t="s">
        <v>755</v>
      </c>
      <c r="I112" s="1076" t="s">
        <v>756</v>
      </c>
      <c r="J112" s="1076" t="s">
        <v>757</v>
      </c>
      <c r="K112" s="1076" t="s">
        <v>27</v>
      </c>
      <c r="L112" s="77" t="s">
        <v>1288</v>
      </c>
      <c r="M112" s="83"/>
      <c r="N112" s="83"/>
      <c r="O112" s="78"/>
      <c r="P112" s="342"/>
      <c r="Q112" s="77" t="s">
        <v>28</v>
      </c>
      <c r="R112" s="78"/>
      <c r="S112" s="1076" t="s">
        <v>731</v>
      </c>
      <c r="T112" s="342"/>
      <c r="U112" s="1076" t="s">
        <v>1685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1416</v>
      </c>
      <c r="M113" s="38" t="s">
        <v>1510</v>
      </c>
      <c r="N113" s="38" t="s">
        <v>1417</v>
      </c>
      <c r="O113" s="38" t="s">
        <v>1685</v>
      </c>
      <c r="P113" s="342"/>
      <c r="Q113" s="38" t="s">
        <v>1416</v>
      </c>
      <c r="R113" s="38" t="s">
        <v>1510</v>
      </c>
      <c r="S113" s="1077"/>
      <c r="T113" s="342"/>
      <c r="U113" s="1077"/>
      <c r="V113" s="281"/>
      <c r="Y113" s="81"/>
      <c r="BA113" s="81" t="s">
        <v>31</v>
      </c>
      <c r="BB113" s="81" t="s">
        <v>31</v>
      </c>
      <c r="BC113" s="81" t="s">
        <v>1344</v>
      </c>
      <c r="BD113" s="81" t="s">
        <v>1344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482</v>
      </c>
      <c r="BJ113" s="81" t="s">
        <v>1511</v>
      </c>
      <c r="BK113" s="81" t="s">
        <v>1248</v>
      </c>
      <c r="BL113" s="81" t="s">
        <v>1834</v>
      </c>
      <c r="BM113" s="740" t="s">
        <v>1249</v>
      </c>
      <c r="BN113" s="740" t="s">
        <v>1249</v>
      </c>
      <c r="BO113" s="740" t="s">
        <v>1249</v>
      </c>
      <c r="BP113" s="81" t="s">
        <v>1447</v>
      </c>
      <c r="BQ113" s="81" t="s">
        <v>1247</v>
      </c>
      <c r="BR113" s="81" t="s">
        <v>1251</v>
      </c>
      <c r="BS113" s="740" t="s">
        <v>999</v>
      </c>
      <c r="BT113" s="81" t="s">
        <v>999</v>
      </c>
      <c r="BU113" s="81" t="s">
        <v>527</v>
      </c>
      <c r="BV113" s="740" t="s">
        <v>30</v>
      </c>
      <c r="BW113" s="740" t="s">
        <v>30</v>
      </c>
      <c r="BX113" s="740" t="s">
        <v>1252</v>
      </c>
      <c r="BY113" s="740" t="s">
        <v>1285</v>
      </c>
      <c r="BZ113" s="743" t="s">
        <v>997</v>
      </c>
    </row>
    <row r="114" spans="1:78" s="2" customFormat="1" ht="11.45" hidden="1" customHeight="1" x14ac:dyDescent="0.2">
      <c r="A114" s="92" t="s">
        <v>1511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1401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1931</v>
      </c>
      <c r="Y116" s="424" t="s">
        <v>1793</v>
      </c>
      <c r="Z116" s="424" t="s">
        <v>2055</v>
      </c>
      <c r="AA116" s="424" t="s">
        <v>1171</v>
      </c>
      <c r="AB116" s="424" t="s">
        <v>996</v>
      </c>
      <c r="AC116" s="424" t="s">
        <v>32</v>
      </c>
      <c r="AE116" s="424" t="s">
        <v>849</v>
      </c>
      <c r="AF116" s="92"/>
      <c r="AG116" s="428" t="s">
        <v>1363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2057</v>
      </c>
      <c r="BD116" s="403">
        <v>0.05</v>
      </c>
      <c r="BE116" s="81" t="s">
        <v>1401</v>
      </c>
      <c r="BF116" s="81" t="s">
        <v>2058</v>
      </c>
      <c r="BG116" s="81" t="s">
        <v>2058</v>
      </c>
      <c r="BH116" s="81" t="s">
        <v>2058</v>
      </c>
      <c r="BI116" s="81" t="s">
        <v>1675</v>
      </c>
      <c r="BJ116" s="81" t="s">
        <v>1361</v>
      </c>
      <c r="BK116" s="81" t="s">
        <v>1362</v>
      </c>
      <c r="BL116" s="81" t="s">
        <v>1404</v>
      </c>
      <c r="BM116" s="740" t="s">
        <v>996</v>
      </c>
      <c r="BN116" s="740" t="s">
        <v>32</v>
      </c>
      <c r="BO116" s="740" t="s">
        <v>382</v>
      </c>
      <c r="BP116" s="81" t="s">
        <v>1407</v>
      </c>
      <c r="BQ116" s="81" t="s">
        <v>1408</v>
      </c>
      <c r="BR116" s="81" t="s">
        <v>1368</v>
      </c>
      <c r="BS116" s="740" t="s">
        <v>383</v>
      </c>
      <c r="BT116" s="81" t="s">
        <v>385</v>
      </c>
      <c r="BU116" s="81" t="s">
        <v>1364</v>
      </c>
      <c r="BV116" s="740" t="s">
        <v>381</v>
      </c>
      <c r="BW116" s="740" t="s">
        <v>80</v>
      </c>
      <c r="BX116" s="740" t="s">
        <v>77</v>
      </c>
      <c r="BY116" s="740" t="s">
        <v>79</v>
      </c>
      <c r="BZ116" s="743" t="s">
        <v>379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2005</v>
      </c>
      <c r="F117" s="13" t="s">
        <v>2005</v>
      </c>
      <c r="G117" s="13"/>
      <c r="H117" s="13"/>
      <c r="I117" s="13"/>
      <c r="J117" s="86" t="s">
        <v>926</v>
      </c>
      <c r="K117" s="13" t="s">
        <v>659</v>
      </c>
      <c r="L117" s="13" t="s">
        <v>1495</v>
      </c>
      <c r="M117" s="13" t="s">
        <v>1495</v>
      </c>
      <c r="N117" s="13" t="s">
        <v>1495</v>
      </c>
      <c r="O117" s="13" t="s">
        <v>1495</v>
      </c>
      <c r="P117" s="282"/>
      <c r="Q117" s="13" t="s">
        <v>659</v>
      </c>
      <c r="R117" s="13" t="s">
        <v>659</v>
      </c>
      <c r="S117" s="13" t="s">
        <v>659</v>
      </c>
      <c r="T117" s="282"/>
      <c r="U117" s="13" t="s">
        <v>659</v>
      </c>
      <c r="V117" s="281"/>
      <c r="X117" s="424"/>
      <c r="Y117" s="424" t="s">
        <v>1833</v>
      </c>
      <c r="Z117" s="424" t="s">
        <v>2056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805</v>
      </c>
      <c r="BB117" s="81" t="s">
        <v>2054</v>
      </c>
      <c r="BC117" s="81" t="s">
        <v>805</v>
      </c>
      <c r="BD117" s="81" t="s">
        <v>2054</v>
      </c>
      <c r="BE117" s="81" t="s">
        <v>2054</v>
      </c>
      <c r="BF117" s="81" t="s">
        <v>2059</v>
      </c>
      <c r="BG117" s="81" t="s">
        <v>1360</v>
      </c>
      <c r="BH117" s="81" t="s">
        <v>2054</v>
      </c>
      <c r="BI117" s="81" t="s">
        <v>2054</v>
      </c>
      <c r="BJ117" s="81" t="s">
        <v>1402</v>
      </c>
      <c r="BK117" s="81" t="s">
        <v>1403</v>
      </c>
      <c r="BL117" s="81" t="s">
        <v>2054</v>
      </c>
      <c r="BM117" s="740"/>
      <c r="BN117" s="740" t="s">
        <v>1406</v>
      </c>
      <c r="BO117" s="740" t="s">
        <v>2054</v>
      </c>
      <c r="BP117" s="81" t="s">
        <v>2054</v>
      </c>
      <c r="BQ117" s="81" t="s">
        <v>1367</v>
      </c>
      <c r="BR117" s="81" t="s">
        <v>1369</v>
      </c>
      <c r="BS117" s="740" t="s">
        <v>384</v>
      </c>
      <c r="BT117" s="81" t="s">
        <v>386</v>
      </c>
      <c r="BU117" s="81" t="s">
        <v>1366</v>
      </c>
      <c r="BV117" s="740" t="s">
        <v>387</v>
      </c>
      <c r="BW117" s="740" t="s">
        <v>2054</v>
      </c>
      <c r="BX117" s="740" t="s">
        <v>78</v>
      </c>
      <c r="BY117" s="740" t="s">
        <v>78</v>
      </c>
      <c r="BZ117" s="743" t="s">
        <v>81</v>
      </c>
    </row>
    <row r="118" spans="1:78" s="2" customFormat="1" ht="11.45" hidden="1" customHeight="1" x14ac:dyDescent="0.2">
      <c r="A118" s="92"/>
      <c r="B118" s="370"/>
      <c r="C118" s="405" t="s">
        <v>1273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1273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353</v>
      </c>
      <c r="D119" s="370"/>
      <c r="E119" s="413" t="s">
        <v>46</v>
      </c>
      <c r="F119" s="414">
        <v>0</v>
      </c>
      <c r="G119" s="295" t="s">
        <v>998</v>
      </c>
      <c r="H119" s="295" t="s">
        <v>724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353</v>
      </c>
      <c r="Y119" s="105" t="s">
        <v>490</v>
      </c>
      <c r="Z119" s="120">
        <v>0</v>
      </c>
      <c r="AA119" s="81" t="s">
        <v>997</v>
      </c>
      <c r="AB119" s="81" t="s">
        <v>997</v>
      </c>
      <c r="AC119" s="81" t="s">
        <v>29</v>
      </c>
      <c r="AE119" s="90" t="s">
        <v>2183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993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2183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993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2183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993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2183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993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2183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993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2183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993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2183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993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2183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993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2183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993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2183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993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2183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993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2183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993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2183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993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2183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993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2183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993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2183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993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2183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993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2183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993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2183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993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2183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1274</v>
      </c>
      <c r="D139" s="370"/>
      <c r="E139" s="281"/>
      <c r="F139" s="282"/>
      <c r="G139" s="282"/>
      <c r="H139" s="411" t="s">
        <v>1503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1485</v>
      </c>
      <c r="F143" s="1076" t="s">
        <v>753</v>
      </c>
      <c r="G143" s="1076" t="s">
        <v>754</v>
      </c>
      <c r="H143" s="1076" t="s">
        <v>755</v>
      </c>
      <c r="I143" s="1076" t="s">
        <v>756</v>
      </c>
      <c r="J143" s="1076" t="s">
        <v>757</v>
      </c>
      <c r="K143" s="1076" t="s">
        <v>27</v>
      </c>
      <c r="L143" s="77" t="s">
        <v>1288</v>
      </c>
      <c r="M143" s="83"/>
      <c r="N143" s="83"/>
      <c r="O143" s="78"/>
      <c r="P143" s="342"/>
      <c r="Q143" s="77" t="s">
        <v>28</v>
      </c>
      <c r="R143" s="78"/>
      <c r="S143" s="1076" t="s">
        <v>731</v>
      </c>
      <c r="T143" s="342"/>
      <c r="U143" s="1076" t="s">
        <v>1685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1416</v>
      </c>
      <c r="M144" s="38" t="s">
        <v>1510</v>
      </c>
      <c r="N144" s="38" t="s">
        <v>1417</v>
      </c>
      <c r="O144" s="38" t="s">
        <v>1685</v>
      </c>
      <c r="P144" s="342"/>
      <c r="Q144" s="38" t="s">
        <v>1416</v>
      </c>
      <c r="R144" s="38" t="s">
        <v>1510</v>
      </c>
      <c r="S144" s="1077"/>
      <c r="T144" s="342"/>
      <c r="U144" s="1077"/>
      <c r="V144" s="281"/>
      <c r="Y144" s="81"/>
      <c r="BA144" s="81" t="s">
        <v>31</v>
      </c>
      <c r="BB144" s="81" t="s">
        <v>31</v>
      </c>
      <c r="BC144" s="81" t="s">
        <v>1344</v>
      </c>
      <c r="BD144" s="81" t="s">
        <v>1344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482</v>
      </c>
      <c r="BJ144" s="81" t="s">
        <v>1511</v>
      </c>
      <c r="BK144" s="81" t="s">
        <v>1248</v>
      </c>
      <c r="BL144" s="81" t="s">
        <v>1834</v>
      </c>
      <c r="BM144" s="740" t="s">
        <v>1249</v>
      </c>
      <c r="BN144" s="740" t="s">
        <v>1249</v>
      </c>
      <c r="BO144" s="740" t="s">
        <v>1249</v>
      </c>
      <c r="BP144" s="81" t="s">
        <v>1447</v>
      </c>
      <c r="BQ144" s="81" t="s">
        <v>1247</v>
      </c>
      <c r="BR144" s="81" t="s">
        <v>1251</v>
      </c>
      <c r="BS144" s="740" t="s">
        <v>999</v>
      </c>
      <c r="BT144" s="81" t="s">
        <v>999</v>
      </c>
      <c r="BU144" s="81" t="s">
        <v>527</v>
      </c>
      <c r="BV144" s="740" t="s">
        <v>30</v>
      </c>
      <c r="BW144" s="740" t="s">
        <v>30</v>
      </c>
      <c r="BX144" s="740" t="s">
        <v>1252</v>
      </c>
      <c r="BY144" s="740" t="s">
        <v>1285</v>
      </c>
      <c r="BZ144" s="743" t="s">
        <v>997</v>
      </c>
    </row>
    <row r="145" spans="1:78" s="2" customFormat="1" ht="11.45" hidden="1" customHeight="1" x14ac:dyDescent="0.2">
      <c r="A145" s="92" t="s">
        <v>1511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1401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1931</v>
      </c>
      <c r="Y147" s="424" t="s">
        <v>1793</v>
      </c>
      <c r="Z147" s="424" t="s">
        <v>2055</v>
      </c>
      <c r="AA147" s="424" t="s">
        <v>1171</v>
      </c>
      <c r="AB147" s="424" t="s">
        <v>996</v>
      </c>
      <c r="AC147" s="424" t="s">
        <v>32</v>
      </c>
      <c r="AE147" s="424" t="s">
        <v>849</v>
      </c>
      <c r="AF147" s="92"/>
      <c r="AG147" s="428" t="s">
        <v>1363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2057</v>
      </c>
      <c r="BD147" s="403">
        <v>0.05</v>
      </c>
      <c r="BE147" s="81" t="s">
        <v>1401</v>
      </c>
      <c r="BF147" s="81" t="s">
        <v>2058</v>
      </c>
      <c r="BG147" s="81" t="s">
        <v>2058</v>
      </c>
      <c r="BH147" s="81" t="s">
        <v>2058</v>
      </c>
      <c r="BI147" s="81" t="s">
        <v>1675</v>
      </c>
      <c r="BJ147" s="81" t="s">
        <v>1361</v>
      </c>
      <c r="BK147" s="81" t="s">
        <v>1362</v>
      </c>
      <c r="BL147" s="81" t="s">
        <v>1404</v>
      </c>
      <c r="BM147" s="740" t="s">
        <v>996</v>
      </c>
      <c r="BN147" s="740" t="s">
        <v>32</v>
      </c>
      <c r="BO147" s="740" t="s">
        <v>382</v>
      </c>
      <c r="BP147" s="81" t="s">
        <v>1407</v>
      </c>
      <c r="BQ147" s="81" t="s">
        <v>1408</v>
      </c>
      <c r="BR147" s="81" t="s">
        <v>1368</v>
      </c>
      <c r="BS147" s="740" t="s">
        <v>383</v>
      </c>
      <c r="BT147" s="81" t="s">
        <v>385</v>
      </c>
      <c r="BU147" s="81" t="s">
        <v>1364</v>
      </c>
      <c r="BV147" s="740" t="s">
        <v>381</v>
      </c>
      <c r="BW147" s="740" t="s">
        <v>80</v>
      </c>
      <c r="BX147" s="740" t="s">
        <v>77</v>
      </c>
      <c r="BY147" s="740" t="s">
        <v>79</v>
      </c>
      <c r="BZ147" s="743" t="s">
        <v>379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2005</v>
      </c>
      <c r="F148" s="13" t="s">
        <v>2005</v>
      </c>
      <c r="G148" s="13"/>
      <c r="H148" s="13"/>
      <c r="I148" s="13"/>
      <c r="J148" s="86" t="s">
        <v>926</v>
      </c>
      <c r="K148" s="13" t="s">
        <v>659</v>
      </c>
      <c r="L148" s="13" t="s">
        <v>1495</v>
      </c>
      <c r="M148" s="13" t="s">
        <v>1495</v>
      </c>
      <c r="N148" s="13" t="s">
        <v>1495</v>
      </c>
      <c r="O148" s="13" t="s">
        <v>1495</v>
      </c>
      <c r="P148" s="282"/>
      <c r="Q148" s="13" t="s">
        <v>659</v>
      </c>
      <c r="R148" s="13" t="s">
        <v>659</v>
      </c>
      <c r="S148" s="13" t="s">
        <v>659</v>
      </c>
      <c r="T148" s="282"/>
      <c r="U148" s="13" t="s">
        <v>659</v>
      </c>
      <c r="V148" s="281"/>
      <c r="X148" s="424"/>
      <c r="Y148" s="424" t="s">
        <v>1833</v>
      </c>
      <c r="Z148" s="424" t="s">
        <v>2056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805</v>
      </c>
      <c r="BB148" s="81" t="s">
        <v>2054</v>
      </c>
      <c r="BC148" s="81" t="s">
        <v>805</v>
      </c>
      <c r="BD148" s="81" t="s">
        <v>2054</v>
      </c>
      <c r="BE148" s="81" t="s">
        <v>2054</v>
      </c>
      <c r="BF148" s="81" t="s">
        <v>2059</v>
      </c>
      <c r="BG148" s="81" t="s">
        <v>1360</v>
      </c>
      <c r="BH148" s="81" t="s">
        <v>2054</v>
      </c>
      <c r="BI148" s="81" t="s">
        <v>2054</v>
      </c>
      <c r="BJ148" s="81" t="s">
        <v>1402</v>
      </c>
      <c r="BK148" s="81" t="s">
        <v>1403</v>
      </c>
      <c r="BL148" s="81" t="s">
        <v>2054</v>
      </c>
      <c r="BM148" s="740"/>
      <c r="BN148" s="740" t="s">
        <v>1406</v>
      </c>
      <c r="BO148" s="740" t="s">
        <v>2054</v>
      </c>
      <c r="BP148" s="81" t="s">
        <v>2054</v>
      </c>
      <c r="BQ148" s="81" t="s">
        <v>1367</v>
      </c>
      <c r="BR148" s="81" t="s">
        <v>1369</v>
      </c>
      <c r="BS148" s="740" t="s">
        <v>384</v>
      </c>
      <c r="BT148" s="81" t="s">
        <v>386</v>
      </c>
      <c r="BU148" s="81" t="s">
        <v>1366</v>
      </c>
      <c r="BV148" s="740" t="s">
        <v>387</v>
      </c>
      <c r="BW148" s="740" t="s">
        <v>2054</v>
      </c>
      <c r="BX148" s="740" t="s">
        <v>78</v>
      </c>
      <c r="BY148" s="740" t="s">
        <v>78</v>
      </c>
      <c r="BZ148" s="743" t="s">
        <v>81</v>
      </c>
    </row>
    <row r="149" spans="1:78" s="2" customFormat="1" ht="11.45" hidden="1" customHeight="1" x14ac:dyDescent="0.2">
      <c r="A149" s="92"/>
      <c r="B149" s="370"/>
      <c r="C149" s="405" t="s">
        <v>1275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1275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353</v>
      </c>
      <c r="D150" s="370"/>
      <c r="E150" s="413" t="s">
        <v>46</v>
      </c>
      <c r="F150" s="414">
        <v>0</v>
      </c>
      <c r="G150" s="295" t="s">
        <v>998</v>
      </c>
      <c r="H150" s="295" t="s">
        <v>724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353</v>
      </c>
      <c r="Y150" s="105" t="s">
        <v>490</v>
      </c>
      <c r="Z150" s="120">
        <v>0</v>
      </c>
      <c r="AA150" s="81" t="s">
        <v>997</v>
      </c>
      <c r="AB150" s="81" t="s">
        <v>997</v>
      </c>
      <c r="AC150" s="81" t="s">
        <v>29</v>
      </c>
      <c r="AE150" s="90" t="s">
        <v>2183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993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2183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993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2183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993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2183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993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2183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993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2183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993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2183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993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2183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993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2183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993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2183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993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2183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993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2183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993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2183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993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2183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993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2183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993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2183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993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2183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993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2183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993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2183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993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2183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1276</v>
      </c>
      <c r="D170" s="370"/>
      <c r="E170" s="281"/>
      <c r="F170" s="282"/>
      <c r="G170" s="282"/>
      <c r="H170" s="411" t="s">
        <v>1503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1485</v>
      </c>
      <c r="F174" s="1076" t="s">
        <v>753</v>
      </c>
      <c r="G174" s="1076" t="s">
        <v>754</v>
      </c>
      <c r="H174" s="1076" t="s">
        <v>755</v>
      </c>
      <c r="I174" s="1076" t="s">
        <v>756</v>
      </c>
      <c r="J174" s="1076" t="s">
        <v>757</v>
      </c>
      <c r="K174" s="1076" t="s">
        <v>27</v>
      </c>
      <c r="L174" s="77" t="s">
        <v>1288</v>
      </c>
      <c r="M174" s="83"/>
      <c r="N174" s="83"/>
      <c r="O174" s="78"/>
      <c r="P174" s="342"/>
      <c r="Q174" s="77" t="s">
        <v>28</v>
      </c>
      <c r="R174" s="78"/>
      <c r="S174" s="1076" t="s">
        <v>731</v>
      </c>
      <c r="T174" s="342"/>
      <c r="U174" s="1076" t="s">
        <v>1685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1416</v>
      </c>
      <c r="M175" s="38" t="s">
        <v>1510</v>
      </c>
      <c r="N175" s="38" t="s">
        <v>1417</v>
      </c>
      <c r="O175" s="38" t="s">
        <v>1685</v>
      </c>
      <c r="P175" s="342"/>
      <c r="Q175" s="38" t="s">
        <v>1416</v>
      </c>
      <c r="R175" s="38" t="s">
        <v>1510</v>
      </c>
      <c r="S175" s="1077"/>
      <c r="T175" s="342"/>
      <c r="U175" s="1077"/>
      <c r="V175" s="281"/>
      <c r="Y175" s="81"/>
      <c r="BA175" s="81" t="s">
        <v>31</v>
      </c>
      <c r="BB175" s="81" t="s">
        <v>31</v>
      </c>
      <c r="BC175" s="81" t="s">
        <v>1344</v>
      </c>
      <c r="BD175" s="81" t="s">
        <v>1344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482</v>
      </c>
      <c r="BJ175" s="81" t="s">
        <v>1511</v>
      </c>
      <c r="BK175" s="81" t="s">
        <v>1248</v>
      </c>
      <c r="BL175" s="81" t="s">
        <v>1834</v>
      </c>
      <c r="BM175" s="740" t="s">
        <v>1249</v>
      </c>
      <c r="BN175" s="740" t="s">
        <v>1249</v>
      </c>
      <c r="BO175" s="740" t="s">
        <v>1249</v>
      </c>
      <c r="BP175" s="81" t="s">
        <v>1447</v>
      </c>
      <c r="BQ175" s="81" t="s">
        <v>1247</v>
      </c>
      <c r="BR175" s="81" t="s">
        <v>1251</v>
      </c>
      <c r="BS175" s="740" t="s">
        <v>999</v>
      </c>
      <c r="BT175" s="81" t="s">
        <v>999</v>
      </c>
      <c r="BU175" s="81" t="s">
        <v>527</v>
      </c>
      <c r="BV175" s="740" t="s">
        <v>30</v>
      </c>
      <c r="BW175" s="740" t="s">
        <v>30</v>
      </c>
      <c r="BX175" s="740" t="s">
        <v>1252</v>
      </c>
      <c r="BY175" s="740" t="s">
        <v>1285</v>
      </c>
      <c r="BZ175" s="743" t="s">
        <v>997</v>
      </c>
    </row>
    <row r="176" spans="1:78" s="2" customFormat="1" ht="11.45" hidden="1" customHeight="1" x14ac:dyDescent="0.2">
      <c r="A176" s="92" t="s">
        <v>1511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1401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1931</v>
      </c>
      <c r="Y178" s="424" t="s">
        <v>1793</v>
      </c>
      <c r="Z178" s="424" t="s">
        <v>2055</v>
      </c>
      <c r="AA178" s="424" t="s">
        <v>1171</v>
      </c>
      <c r="AB178" s="424" t="s">
        <v>996</v>
      </c>
      <c r="AC178" s="424" t="s">
        <v>32</v>
      </c>
      <c r="AE178" s="424" t="s">
        <v>849</v>
      </c>
      <c r="AF178" s="92"/>
      <c r="AG178" s="428" t="s">
        <v>1363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2057</v>
      </c>
      <c r="BD178" s="403">
        <v>0.05</v>
      </c>
      <c r="BE178" s="81" t="s">
        <v>1401</v>
      </c>
      <c r="BF178" s="81" t="s">
        <v>2058</v>
      </c>
      <c r="BG178" s="81" t="s">
        <v>2058</v>
      </c>
      <c r="BH178" s="81" t="s">
        <v>2058</v>
      </c>
      <c r="BI178" s="81" t="s">
        <v>1675</v>
      </c>
      <c r="BJ178" s="81" t="s">
        <v>1361</v>
      </c>
      <c r="BK178" s="81" t="s">
        <v>1362</v>
      </c>
      <c r="BL178" s="81" t="s">
        <v>1404</v>
      </c>
      <c r="BM178" s="740" t="s">
        <v>996</v>
      </c>
      <c r="BN178" s="740" t="s">
        <v>32</v>
      </c>
      <c r="BO178" s="740" t="s">
        <v>382</v>
      </c>
      <c r="BP178" s="81" t="s">
        <v>1407</v>
      </c>
      <c r="BQ178" s="81" t="s">
        <v>1408</v>
      </c>
      <c r="BR178" s="81" t="s">
        <v>1368</v>
      </c>
      <c r="BS178" s="740" t="s">
        <v>383</v>
      </c>
      <c r="BT178" s="81" t="s">
        <v>385</v>
      </c>
      <c r="BU178" s="81" t="s">
        <v>1364</v>
      </c>
      <c r="BV178" s="740" t="s">
        <v>381</v>
      </c>
      <c r="BW178" s="740" t="s">
        <v>80</v>
      </c>
      <c r="BX178" s="740" t="s">
        <v>77</v>
      </c>
      <c r="BY178" s="740" t="s">
        <v>79</v>
      </c>
      <c r="BZ178" s="743" t="s">
        <v>379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2005</v>
      </c>
      <c r="F179" s="13" t="s">
        <v>2005</v>
      </c>
      <c r="G179" s="13"/>
      <c r="H179" s="13"/>
      <c r="I179" s="13"/>
      <c r="J179" s="86" t="s">
        <v>926</v>
      </c>
      <c r="K179" s="13" t="s">
        <v>659</v>
      </c>
      <c r="L179" s="13" t="s">
        <v>1495</v>
      </c>
      <c r="M179" s="13" t="s">
        <v>1495</v>
      </c>
      <c r="N179" s="13" t="s">
        <v>1495</v>
      </c>
      <c r="O179" s="13" t="s">
        <v>1495</v>
      </c>
      <c r="P179" s="282"/>
      <c r="Q179" s="13" t="s">
        <v>659</v>
      </c>
      <c r="R179" s="13" t="s">
        <v>659</v>
      </c>
      <c r="S179" s="13" t="s">
        <v>659</v>
      </c>
      <c r="T179" s="282"/>
      <c r="U179" s="13" t="s">
        <v>659</v>
      </c>
      <c r="V179" s="281"/>
      <c r="X179" s="424"/>
      <c r="Y179" s="424" t="s">
        <v>1833</v>
      </c>
      <c r="Z179" s="424" t="s">
        <v>2056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805</v>
      </c>
      <c r="BB179" s="81" t="s">
        <v>2054</v>
      </c>
      <c r="BC179" s="81" t="s">
        <v>805</v>
      </c>
      <c r="BD179" s="81" t="s">
        <v>2054</v>
      </c>
      <c r="BE179" s="81" t="s">
        <v>2054</v>
      </c>
      <c r="BF179" s="81" t="s">
        <v>2059</v>
      </c>
      <c r="BG179" s="81" t="s">
        <v>1360</v>
      </c>
      <c r="BH179" s="81" t="s">
        <v>2054</v>
      </c>
      <c r="BI179" s="81" t="s">
        <v>2054</v>
      </c>
      <c r="BJ179" s="81" t="s">
        <v>1402</v>
      </c>
      <c r="BK179" s="81" t="s">
        <v>1403</v>
      </c>
      <c r="BL179" s="81" t="s">
        <v>2054</v>
      </c>
      <c r="BM179" s="740"/>
      <c r="BN179" s="740" t="s">
        <v>1406</v>
      </c>
      <c r="BO179" s="740" t="s">
        <v>2054</v>
      </c>
      <c r="BP179" s="81" t="s">
        <v>2054</v>
      </c>
      <c r="BQ179" s="81" t="s">
        <v>1367</v>
      </c>
      <c r="BR179" s="81" t="s">
        <v>1369</v>
      </c>
      <c r="BS179" s="740" t="s">
        <v>384</v>
      </c>
      <c r="BT179" s="81" t="s">
        <v>386</v>
      </c>
      <c r="BU179" s="81" t="s">
        <v>1366</v>
      </c>
      <c r="BV179" s="740" t="s">
        <v>387</v>
      </c>
      <c r="BW179" s="740" t="s">
        <v>2054</v>
      </c>
      <c r="BX179" s="740" t="s">
        <v>78</v>
      </c>
      <c r="BY179" s="740" t="s">
        <v>78</v>
      </c>
      <c r="BZ179" s="743" t="s">
        <v>81</v>
      </c>
    </row>
    <row r="180" spans="1:78" s="2" customFormat="1" ht="11.45" hidden="1" customHeight="1" x14ac:dyDescent="0.2">
      <c r="A180" s="92"/>
      <c r="B180" s="370"/>
      <c r="C180" s="405" t="s">
        <v>1277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1277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353</v>
      </c>
      <c r="D181" s="370"/>
      <c r="E181" s="413" t="s">
        <v>46</v>
      </c>
      <c r="F181" s="414">
        <v>0</v>
      </c>
      <c r="G181" s="295" t="s">
        <v>998</v>
      </c>
      <c r="H181" s="295" t="s">
        <v>724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353</v>
      </c>
      <c r="Y181" s="105" t="s">
        <v>490</v>
      </c>
      <c r="Z181" s="120">
        <v>0</v>
      </c>
      <c r="AA181" s="81" t="s">
        <v>997</v>
      </c>
      <c r="AB181" s="81" t="s">
        <v>997</v>
      </c>
      <c r="AC181" s="81" t="s">
        <v>29</v>
      </c>
      <c r="AE181" s="90" t="s">
        <v>2183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993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2183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993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2183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993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2183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993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2183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993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2183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993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2183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993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2183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993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2183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993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2183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993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2183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993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2183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993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2183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993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2183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993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2183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993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2183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993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2183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993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2183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993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2183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993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2183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1278</v>
      </c>
      <c r="D201" s="370"/>
      <c r="E201" s="281"/>
      <c r="F201" s="282"/>
      <c r="G201" s="282"/>
      <c r="H201" s="411" t="s">
        <v>1503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1485</v>
      </c>
      <c r="F205" s="1076" t="s">
        <v>753</v>
      </c>
      <c r="G205" s="1076" t="s">
        <v>754</v>
      </c>
      <c r="H205" s="1076" t="s">
        <v>755</v>
      </c>
      <c r="I205" s="1076" t="s">
        <v>756</v>
      </c>
      <c r="J205" s="1076" t="s">
        <v>757</v>
      </c>
      <c r="K205" s="1076" t="s">
        <v>27</v>
      </c>
      <c r="L205" s="77" t="s">
        <v>1288</v>
      </c>
      <c r="M205" s="83"/>
      <c r="N205" s="83"/>
      <c r="O205" s="78"/>
      <c r="P205" s="342"/>
      <c r="Q205" s="77" t="s">
        <v>28</v>
      </c>
      <c r="R205" s="78"/>
      <c r="S205" s="1076" t="s">
        <v>731</v>
      </c>
      <c r="T205" s="342"/>
      <c r="U205" s="1076" t="s">
        <v>1685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1416</v>
      </c>
      <c r="M206" s="38" t="s">
        <v>1510</v>
      </c>
      <c r="N206" s="38" t="s">
        <v>1417</v>
      </c>
      <c r="O206" s="38" t="s">
        <v>1685</v>
      </c>
      <c r="P206" s="342"/>
      <c r="Q206" s="38" t="s">
        <v>1416</v>
      </c>
      <c r="R206" s="38" t="s">
        <v>1510</v>
      </c>
      <c r="S206" s="1077"/>
      <c r="T206" s="342"/>
      <c r="U206" s="1077"/>
      <c r="V206" s="281"/>
      <c r="Y206" s="81"/>
      <c r="BA206" s="81" t="s">
        <v>31</v>
      </c>
      <c r="BB206" s="81" t="s">
        <v>31</v>
      </c>
      <c r="BC206" s="81" t="s">
        <v>1344</v>
      </c>
      <c r="BD206" s="81" t="s">
        <v>1344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482</v>
      </c>
      <c r="BJ206" s="81" t="s">
        <v>1511</v>
      </c>
      <c r="BK206" s="81" t="s">
        <v>1248</v>
      </c>
      <c r="BL206" s="81" t="s">
        <v>1834</v>
      </c>
      <c r="BM206" s="740" t="s">
        <v>1249</v>
      </c>
      <c r="BN206" s="740" t="s">
        <v>1249</v>
      </c>
      <c r="BO206" s="740" t="s">
        <v>1249</v>
      </c>
      <c r="BP206" s="81" t="s">
        <v>1447</v>
      </c>
      <c r="BQ206" s="81" t="s">
        <v>1247</v>
      </c>
      <c r="BR206" s="81" t="s">
        <v>1251</v>
      </c>
      <c r="BS206" s="740" t="s">
        <v>999</v>
      </c>
      <c r="BT206" s="81" t="s">
        <v>999</v>
      </c>
      <c r="BU206" s="81" t="s">
        <v>527</v>
      </c>
      <c r="BV206" s="740" t="s">
        <v>30</v>
      </c>
      <c r="BW206" s="740" t="s">
        <v>30</v>
      </c>
      <c r="BX206" s="740" t="s">
        <v>1252</v>
      </c>
      <c r="BY206" s="740" t="s">
        <v>1285</v>
      </c>
      <c r="BZ206" s="743" t="s">
        <v>997</v>
      </c>
    </row>
    <row r="207" spans="1:78" s="2" customFormat="1" ht="11.45" hidden="1" customHeight="1" x14ac:dyDescent="0.2">
      <c r="A207" s="92" t="s">
        <v>1511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1401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1931</v>
      </c>
      <c r="Y209" s="424" t="s">
        <v>1793</v>
      </c>
      <c r="Z209" s="424" t="s">
        <v>2055</v>
      </c>
      <c r="AA209" s="424" t="s">
        <v>1171</v>
      </c>
      <c r="AB209" s="424" t="s">
        <v>996</v>
      </c>
      <c r="AC209" s="424" t="s">
        <v>32</v>
      </c>
      <c r="AE209" s="424" t="s">
        <v>849</v>
      </c>
      <c r="AF209" s="92"/>
      <c r="AG209" s="428" t="s">
        <v>1363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2057</v>
      </c>
      <c r="BD209" s="403">
        <v>0.05</v>
      </c>
      <c r="BE209" s="81" t="s">
        <v>1401</v>
      </c>
      <c r="BF209" s="81" t="s">
        <v>2058</v>
      </c>
      <c r="BG209" s="81" t="s">
        <v>2058</v>
      </c>
      <c r="BH209" s="81" t="s">
        <v>2058</v>
      </c>
      <c r="BI209" s="81" t="s">
        <v>1675</v>
      </c>
      <c r="BJ209" s="81" t="s">
        <v>1361</v>
      </c>
      <c r="BK209" s="81" t="s">
        <v>1362</v>
      </c>
      <c r="BL209" s="81" t="s">
        <v>1404</v>
      </c>
      <c r="BM209" s="740" t="s">
        <v>996</v>
      </c>
      <c r="BN209" s="740" t="s">
        <v>32</v>
      </c>
      <c r="BO209" s="740" t="s">
        <v>382</v>
      </c>
      <c r="BP209" s="81" t="s">
        <v>1407</v>
      </c>
      <c r="BQ209" s="81" t="s">
        <v>1408</v>
      </c>
      <c r="BR209" s="81" t="s">
        <v>1368</v>
      </c>
      <c r="BS209" s="740" t="s">
        <v>383</v>
      </c>
      <c r="BT209" s="81" t="s">
        <v>385</v>
      </c>
      <c r="BU209" s="81" t="s">
        <v>1364</v>
      </c>
      <c r="BV209" s="740" t="s">
        <v>381</v>
      </c>
      <c r="BW209" s="740" t="s">
        <v>80</v>
      </c>
      <c r="BX209" s="740" t="s">
        <v>77</v>
      </c>
      <c r="BY209" s="740" t="s">
        <v>79</v>
      </c>
      <c r="BZ209" s="743" t="s">
        <v>379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2005</v>
      </c>
      <c r="F210" s="13" t="s">
        <v>2005</v>
      </c>
      <c r="G210" s="13"/>
      <c r="H210" s="13"/>
      <c r="I210" s="13"/>
      <c r="J210" s="86" t="s">
        <v>926</v>
      </c>
      <c r="K210" s="13" t="s">
        <v>659</v>
      </c>
      <c r="L210" s="13" t="s">
        <v>1495</v>
      </c>
      <c r="M210" s="13" t="s">
        <v>1495</v>
      </c>
      <c r="N210" s="13" t="s">
        <v>1495</v>
      </c>
      <c r="O210" s="13" t="s">
        <v>1495</v>
      </c>
      <c r="P210" s="282"/>
      <c r="Q210" s="13" t="s">
        <v>659</v>
      </c>
      <c r="R210" s="13" t="s">
        <v>659</v>
      </c>
      <c r="S210" s="13" t="s">
        <v>659</v>
      </c>
      <c r="T210" s="282"/>
      <c r="U210" s="13" t="s">
        <v>659</v>
      </c>
      <c r="V210" s="281"/>
      <c r="X210" s="424"/>
      <c r="Y210" s="424" t="s">
        <v>1833</v>
      </c>
      <c r="Z210" s="424" t="s">
        <v>2056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805</v>
      </c>
      <c r="BB210" s="81" t="s">
        <v>2054</v>
      </c>
      <c r="BC210" s="81" t="s">
        <v>805</v>
      </c>
      <c r="BD210" s="81" t="s">
        <v>2054</v>
      </c>
      <c r="BE210" s="81" t="s">
        <v>2054</v>
      </c>
      <c r="BF210" s="81" t="s">
        <v>2059</v>
      </c>
      <c r="BG210" s="81" t="s">
        <v>1360</v>
      </c>
      <c r="BH210" s="81" t="s">
        <v>2054</v>
      </c>
      <c r="BI210" s="81" t="s">
        <v>2054</v>
      </c>
      <c r="BJ210" s="81" t="s">
        <v>1402</v>
      </c>
      <c r="BK210" s="81" t="s">
        <v>1403</v>
      </c>
      <c r="BL210" s="81" t="s">
        <v>2054</v>
      </c>
      <c r="BM210" s="740"/>
      <c r="BN210" s="740" t="s">
        <v>1406</v>
      </c>
      <c r="BO210" s="740" t="s">
        <v>2054</v>
      </c>
      <c r="BP210" s="81" t="s">
        <v>2054</v>
      </c>
      <c r="BQ210" s="81" t="s">
        <v>1367</v>
      </c>
      <c r="BR210" s="81" t="s">
        <v>1369</v>
      </c>
      <c r="BS210" s="740" t="s">
        <v>384</v>
      </c>
      <c r="BT210" s="81" t="s">
        <v>386</v>
      </c>
      <c r="BU210" s="81" t="s">
        <v>1366</v>
      </c>
      <c r="BV210" s="740" t="s">
        <v>387</v>
      </c>
      <c r="BW210" s="740" t="s">
        <v>2054</v>
      </c>
      <c r="BX210" s="740" t="s">
        <v>78</v>
      </c>
      <c r="BY210" s="740" t="s">
        <v>78</v>
      </c>
      <c r="BZ210" s="743" t="s">
        <v>81</v>
      </c>
    </row>
    <row r="211" spans="1:78" s="2" customFormat="1" ht="11.45" hidden="1" customHeight="1" x14ac:dyDescent="0.2">
      <c r="A211" s="92"/>
      <c r="B211" s="370"/>
      <c r="C211" s="405" t="s">
        <v>1279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1279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353</v>
      </c>
      <c r="D212" s="370"/>
      <c r="E212" s="413" t="s">
        <v>46</v>
      </c>
      <c r="F212" s="414">
        <v>0</v>
      </c>
      <c r="G212" s="295" t="s">
        <v>998</v>
      </c>
      <c r="H212" s="295" t="s">
        <v>724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353</v>
      </c>
      <c r="Y212" s="105" t="s">
        <v>490</v>
      </c>
      <c r="Z212" s="120">
        <v>0</v>
      </c>
      <c r="AA212" s="81" t="s">
        <v>997</v>
      </c>
      <c r="AB212" s="81" t="s">
        <v>997</v>
      </c>
      <c r="AC212" s="81" t="s">
        <v>29</v>
      </c>
      <c r="AE212" s="90" t="s">
        <v>2183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993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2183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993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2183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993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2183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993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2183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993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2183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993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2183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993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2183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993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2183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993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2183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993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2183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993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2183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993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2183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993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2183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993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2183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993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2183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993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2183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993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2183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993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2183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993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2183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1280</v>
      </c>
      <c r="D232" s="370"/>
      <c r="E232" s="281"/>
      <c r="F232" s="282"/>
      <c r="G232" s="282"/>
      <c r="H232" s="411" t="s">
        <v>1503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topLeftCell="K1" zoomScaleNormal="100" workbookViewId="0">
      <pane ySplit="2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1828</v>
      </c>
      <c r="R14" s="82" t="s">
        <v>1829</v>
      </c>
      <c r="S14" s="82" t="s">
        <v>731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</v>
      </c>
      <c r="D16" s="370"/>
      <c r="E16" s="315"/>
      <c r="F16" s="315"/>
      <c r="G16" s="292" t="s">
        <v>1425</v>
      </c>
      <c r="H16" s="292"/>
      <c r="I16" s="282"/>
      <c r="J16" s="370"/>
      <c r="K16" s="370"/>
      <c r="L16" s="404"/>
      <c r="M16" s="370"/>
      <c r="N16" s="370"/>
      <c r="O16" s="404"/>
      <c r="P16" s="282" t="s">
        <v>993</v>
      </c>
      <c r="Q16" s="392">
        <v>118500.30141755001</v>
      </c>
      <c r="R16" s="95"/>
      <c r="S16" s="96"/>
      <c r="T16" s="282"/>
      <c r="U16" s="423">
        <v>118500.30141755001</v>
      </c>
      <c r="V16" s="281"/>
      <c r="X16" s="2" t="s">
        <v>552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27</v>
      </c>
      <c r="L19" s="77" t="s">
        <v>1288</v>
      </c>
      <c r="M19" s="83"/>
      <c r="N19" s="83"/>
      <c r="O19" s="78"/>
      <c r="P19" s="342"/>
      <c r="Q19" s="77" t="s">
        <v>28</v>
      </c>
      <c r="R19" s="78"/>
      <c r="S19" s="1076" t="s">
        <v>731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AE20" s="740" t="s">
        <v>380</v>
      </c>
      <c r="AX20" s="740" t="s">
        <v>380</v>
      </c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81" t="s">
        <v>30</v>
      </c>
      <c r="BW20" s="81" t="s">
        <v>30</v>
      </c>
      <c r="BX20" s="81" t="s">
        <v>1252</v>
      </c>
      <c r="BY20" s="81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2055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2057</v>
      </c>
      <c r="BD23" s="403"/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1405</v>
      </c>
      <c r="BP23" s="81" t="s">
        <v>1407</v>
      </c>
      <c r="BQ23" s="81" t="s">
        <v>1408</v>
      </c>
      <c r="BR23" s="81" t="s">
        <v>1368</v>
      </c>
      <c r="BS23" s="740" t="s">
        <v>1677</v>
      </c>
      <c r="BT23" s="81" t="s">
        <v>1677</v>
      </c>
      <c r="BU23" s="81" t="s">
        <v>1364</v>
      </c>
      <c r="BV23" s="81" t="s">
        <v>12</v>
      </c>
      <c r="BW23" s="81" t="s">
        <v>12</v>
      </c>
      <c r="BX23" s="81" t="s">
        <v>13</v>
      </c>
      <c r="BY23" s="81" t="s">
        <v>13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2054</v>
      </c>
      <c r="BC24" s="81" t="s">
        <v>549</v>
      </c>
      <c r="BD24" s="81" t="s">
        <v>549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549</v>
      </c>
      <c r="BK24" s="81" t="s">
        <v>1403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/>
      <c r="BT24" s="81" t="s">
        <v>1676</v>
      </c>
      <c r="BU24" s="81" t="s">
        <v>1366</v>
      </c>
      <c r="BV24" s="81" t="s">
        <v>549</v>
      </c>
      <c r="BW24" s="81" t="s">
        <v>549</v>
      </c>
      <c r="BX24" s="90" t="s">
        <v>549</v>
      </c>
      <c r="BY24" s="90" t="s">
        <v>549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820</v>
      </c>
      <c r="F25" s="434" t="s">
        <v>722</v>
      </c>
      <c r="G25" s="435" t="s">
        <v>865</v>
      </c>
      <c r="H25" s="421"/>
      <c r="I25" s="436"/>
      <c r="J25" s="437" t="s">
        <v>277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353</v>
      </c>
      <c r="D26" s="370"/>
      <c r="E26" s="413" t="s">
        <v>46</v>
      </c>
      <c r="F26" s="414">
        <v>0</v>
      </c>
      <c r="G26" s="295" t="s">
        <v>998</v>
      </c>
      <c r="H26" s="295" t="s">
        <v>724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353</v>
      </c>
      <c r="Y26" s="105" t="s">
        <v>490</v>
      </c>
      <c r="Z26" s="120">
        <v>0</v>
      </c>
      <c r="AA26" s="81" t="s">
        <v>997</v>
      </c>
      <c r="AB26" s="81" t="s">
        <v>997</v>
      </c>
      <c r="AC26" s="81" t="s">
        <v>29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993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993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993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993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993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993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993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993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993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993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993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993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1485</v>
      </c>
      <c r="F50" s="1076" t="s">
        <v>753</v>
      </c>
      <c r="G50" s="1076" t="s">
        <v>754</v>
      </c>
      <c r="H50" s="1076" t="s">
        <v>755</v>
      </c>
      <c r="I50" s="1076" t="s">
        <v>756</v>
      </c>
      <c r="J50" s="1076" t="s">
        <v>757</v>
      </c>
      <c r="K50" s="1076" t="s">
        <v>27</v>
      </c>
      <c r="L50" s="77" t="s">
        <v>1288</v>
      </c>
      <c r="M50" s="83"/>
      <c r="N50" s="83"/>
      <c r="O50" s="78"/>
      <c r="P50" s="342"/>
      <c r="Q50" s="77" t="s">
        <v>28</v>
      </c>
      <c r="R50" s="78"/>
      <c r="S50" s="1076" t="s">
        <v>731</v>
      </c>
      <c r="T50" s="342"/>
      <c r="U50" s="1076" t="s">
        <v>1685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1416</v>
      </c>
      <c r="M51" s="38" t="s">
        <v>1510</v>
      </c>
      <c r="N51" s="38" t="s">
        <v>1417</v>
      </c>
      <c r="O51" s="38" t="s">
        <v>1685</v>
      </c>
      <c r="P51" s="342"/>
      <c r="Q51" s="38" t="s">
        <v>1416</v>
      </c>
      <c r="R51" s="38" t="s">
        <v>1510</v>
      </c>
      <c r="S51" s="1077"/>
      <c r="T51" s="342"/>
      <c r="U51" s="1077"/>
      <c r="V51" s="281"/>
      <c r="Y51" s="81"/>
      <c r="AE51" s="740" t="s">
        <v>380</v>
      </c>
      <c r="AX51" s="740" t="s">
        <v>380</v>
      </c>
      <c r="BA51" s="81" t="s">
        <v>31</v>
      </c>
      <c r="BB51" s="81" t="s">
        <v>31</v>
      </c>
      <c r="BC51" s="81" t="s">
        <v>1344</v>
      </c>
      <c r="BD51" s="81" t="s">
        <v>1344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482</v>
      </c>
      <c r="BJ51" s="81" t="s">
        <v>1511</v>
      </c>
      <c r="BK51" s="81" t="s">
        <v>1248</v>
      </c>
      <c r="BL51" s="81" t="s">
        <v>1834</v>
      </c>
      <c r="BM51" s="740" t="s">
        <v>1249</v>
      </c>
      <c r="BN51" s="740" t="s">
        <v>1249</v>
      </c>
      <c r="BO51" s="740" t="s">
        <v>1249</v>
      </c>
      <c r="BP51" s="81" t="s">
        <v>1447</v>
      </c>
      <c r="BQ51" s="81" t="s">
        <v>1247</v>
      </c>
      <c r="BR51" s="81" t="s">
        <v>1251</v>
      </c>
      <c r="BS51" s="740" t="s">
        <v>999</v>
      </c>
      <c r="BT51" s="81" t="s">
        <v>999</v>
      </c>
      <c r="BU51" s="81" t="s">
        <v>527</v>
      </c>
      <c r="BV51" s="81" t="s">
        <v>30</v>
      </c>
      <c r="BW51" s="81" t="s">
        <v>30</v>
      </c>
      <c r="BX51" s="81" t="s">
        <v>1252</v>
      </c>
      <c r="BY51" s="81" t="s">
        <v>1285</v>
      </c>
      <c r="BZ51" s="743" t="s">
        <v>997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1401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1931</v>
      </c>
      <c r="Y54" s="424" t="s">
        <v>1793</v>
      </c>
      <c r="Z54" s="424" t="s">
        <v>2055</v>
      </c>
      <c r="AA54" s="424" t="s">
        <v>1171</v>
      </c>
      <c r="AB54" s="424" t="s">
        <v>996</v>
      </c>
      <c r="AC54" s="424" t="s">
        <v>32</v>
      </c>
      <c r="AE54" s="424" t="s">
        <v>849</v>
      </c>
      <c r="AF54" s="92"/>
      <c r="AG54" s="428" t="s">
        <v>1363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2057</v>
      </c>
      <c r="BD54" s="403"/>
      <c r="BE54" s="81" t="s">
        <v>1401</v>
      </c>
      <c r="BF54" s="81" t="s">
        <v>2058</v>
      </c>
      <c r="BG54" s="81" t="s">
        <v>2058</v>
      </c>
      <c r="BH54" s="81" t="s">
        <v>2058</v>
      </c>
      <c r="BI54" s="81" t="s">
        <v>1675</v>
      </c>
      <c r="BJ54" s="81" t="s">
        <v>11</v>
      </c>
      <c r="BK54" s="81" t="s">
        <v>1362</v>
      </c>
      <c r="BL54" s="81" t="s">
        <v>1404</v>
      </c>
      <c r="BM54" s="740" t="s">
        <v>996</v>
      </c>
      <c r="BN54" s="740" t="s">
        <v>32</v>
      </c>
      <c r="BO54" s="740" t="s">
        <v>1405</v>
      </c>
      <c r="BP54" s="81" t="s">
        <v>1407</v>
      </c>
      <c r="BQ54" s="81" t="s">
        <v>1408</v>
      </c>
      <c r="BR54" s="81" t="s">
        <v>1368</v>
      </c>
      <c r="BS54" s="740" t="s">
        <v>1677</v>
      </c>
      <c r="BT54" s="81" t="s">
        <v>1677</v>
      </c>
      <c r="BU54" s="81" t="s">
        <v>1364</v>
      </c>
      <c r="BV54" s="81" t="s">
        <v>12</v>
      </c>
      <c r="BW54" s="81" t="s">
        <v>12</v>
      </c>
      <c r="BX54" s="81" t="s">
        <v>13</v>
      </c>
      <c r="BY54" s="81" t="s">
        <v>13</v>
      </c>
      <c r="BZ54" s="743" t="s">
        <v>379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2005</v>
      </c>
      <c r="F55" s="13" t="s">
        <v>2005</v>
      </c>
      <c r="G55" s="13"/>
      <c r="H55" s="13"/>
      <c r="I55" s="13"/>
      <c r="J55" s="86" t="s">
        <v>926</v>
      </c>
      <c r="K55" s="13" t="s">
        <v>659</v>
      </c>
      <c r="L55" s="13" t="s">
        <v>1495</v>
      </c>
      <c r="M55" s="13" t="s">
        <v>1495</v>
      </c>
      <c r="N55" s="13" t="s">
        <v>1495</v>
      </c>
      <c r="O55" s="13" t="s">
        <v>1495</v>
      </c>
      <c r="P55" s="282"/>
      <c r="Q55" s="13" t="s">
        <v>659</v>
      </c>
      <c r="R55" s="13" t="s">
        <v>659</v>
      </c>
      <c r="S55" s="13" t="s">
        <v>659</v>
      </c>
      <c r="T55" s="282"/>
      <c r="U55" s="13" t="s">
        <v>659</v>
      </c>
      <c r="V55" s="281"/>
      <c r="X55" s="424"/>
      <c r="Y55" s="424" t="s">
        <v>1833</v>
      </c>
      <c r="Z55" s="424" t="s">
        <v>2056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805</v>
      </c>
      <c r="BB55" s="81" t="s">
        <v>2054</v>
      </c>
      <c r="BC55" s="81" t="s">
        <v>549</v>
      </c>
      <c r="BD55" s="81" t="s">
        <v>549</v>
      </c>
      <c r="BE55" s="81" t="s">
        <v>2054</v>
      </c>
      <c r="BF55" s="81" t="s">
        <v>2059</v>
      </c>
      <c r="BG55" s="81" t="s">
        <v>1360</v>
      </c>
      <c r="BH55" s="81" t="s">
        <v>2054</v>
      </c>
      <c r="BI55" s="81" t="s">
        <v>2054</v>
      </c>
      <c r="BJ55" s="81" t="s">
        <v>549</v>
      </c>
      <c r="BK55" s="81" t="s">
        <v>1403</v>
      </c>
      <c r="BL55" s="81" t="s">
        <v>2054</v>
      </c>
      <c r="BM55" s="740"/>
      <c r="BN55" s="740" t="s">
        <v>1406</v>
      </c>
      <c r="BO55" s="740" t="s">
        <v>2054</v>
      </c>
      <c r="BP55" s="81" t="s">
        <v>2054</v>
      </c>
      <c r="BQ55" s="81" t="s">
        <v>1367</v>
      </c>
      <c r="BR55" s="81" t="s">
        <v>1369</v>
      </c>
      <c r="BS55" s="740"/>
      <c r="BT55" s="81" t="s">
        <v>1676</v>
      </c>
      <c r="BU55" s="81" t="s">
        <v>1366</v>
      </c>
      <c r="BV55" s="81" t="s">
        <v>549</v>
      </c>
      <c r="BW55" s="81" t="s">
        <v>549</v>
      </c>
      <c r="BX55" s="90" t="s">
        <v>549</v>
      </c>
      <c r="BY55" s="90" t="s">
        <v>549</v>
      </c>
      <c r="BZ55" s="743" t="s">
        <v>81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722</v>
      </c>
      <c r="G56" s="435" t="s">
        <v>866</v>
      </c>
      <c r="H56" s="421"/>
      <c r="I56" s="436"/>
      <c r="J56" s="437" t="s">
        <v>1283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353</v>
      </c>
      <c r="D57" s="370"/>
      <c r="E57" s="413" t="s">
        <v>46</v>
      </c>
      <c r="F57" s="414">
        <v>0</v>
      </c>
      <c r="G57" s="295" t="s">
        <v>998</v>
      </c>
      <c r="H57" s="295" t="s">
        <v>724</v>
      </c>
      <c r="I57" s="415">
        <v>1</v>
      </c>
      <c r="J57" s="416">
        <v>1</v>
      </c>
      <c r="K57" s="102">
        <v>9419646</v>
      </c>
      <c r="L57" s="103">
        <v>1.11787E-3</v>
      </c>
      <c r="M57" s="810"/>
      <c r="N57" s="811"/>
      <c r="O57" s="431">
        <v>1.11787E-3</v>
      </c>
      <c r="P57" s="410"/>
      <c r="Q57" s="295">
        <v>10529.939674019999</v>
      </c>
      <c r="R57" s="97"/>
      <c r="S57" s="43"/>
      <c r="T57" s="282"/>
      <c r="U57" s="398">
        <v>10529.939674019999</v>
      </c>
      <c r="V57" s="281"/>
      <c r="W57" s="5"/>
      <c r="X57" s="104" t="s">
        <v>353</v>
      </c>
      <c r="Y57" s="105" t="s">
        <v>490</v>
      </c>
      <c r="Z57" s="120">
        <v>9419646</v>
      </c>
      <c r="AA57" s="81" t="s">
        <v>997</v>
      </c>
      <c r="AB57" s="81" t="s">
        <v>997</v>
      </c>
      <c r="AC57" s="81" t="s">
        <v>29</v>
      </c>
      <c r="AE57" s="90" t="s">
        <v>2183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1.11787E-3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354</v>
      </c>
      <c r="D58" s="370"/>
      <c r="E58" s="127" t="s">
        <v>903</v>
      </c>
      <c r="F58" s="125">
        <v>0</v>
      </c>
      <c r="G58" s="295" t="s">
        <v>1000</v>
      </c>
      <c r="H58" s="295" t="s">
        <v>724</v>
      </c>
      <c r="I58" s="100">
        <v>2.74</v>
      </c>
      <c r="J58" s="101">
        <v>1</v>
      </c>
      <c r="K58" s="102">
        <v>564705</v>
      </c>
      <c r="L58" s="103">
        <v>3.06296E-3</v>
      </c>
      <c r="M58" s="812"/>
      <c r="N58" s="813"/>
      <c r="O58" s="431">
        <v>3.06296E-3</v>
      </c>
      <c r="P58" s="410"/>
      <c r="Q58" s="295">
        <v>1729.6688268</v>
      </c>
      <c r="R58" s="97"/>
      <c r="S58" s="43"/>
      <c r="T58" s="282"/>
      <c r="U58" s="398">
        <v>1729.6688268</v>
      </c>
      <c r="V58" s="281"/>
      <c r="W58" s="5"/>
      <c r="X58" s="106" t="s">
        <v>354</v>
      </c>
      <c r="Y58" s="107" t="s">
        <v>492</v>
      </c>
      <c r="Z58" s="121">
        <v>1547291.7000000002</v>
      </c>
      <c r="AA58" s="81" t="s">
        <v>999</v>
      </c>
      <c r="AB58" s="81" t="s">
        <v>999</v>
      </c>
      <c r="AC58" s="81" t="s">
        <v>29</v>
      </c>
      <c r="AE58" s="90" t="s">
        <v>2183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3.0629638E-3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777</v>
      </c>
      <c r="D59" s="370"/>
      <c r="E59" s="127" t="s">
        <v>906</v>
      </c>
      <c r="F59" s="125">
        <v>0</v>
      </c>
      <c r="G59" s="295" t="s">
        <v>1002</v>
      </c>
      <c r="H59" s="295" t="s">
        <v>724</v>
      </c>
      <c r="I59" s="100">
        <v>1.9017999999999999</v>
      </c>
      <c r="J59" s="101">
        <v>1</v>
      </c>
      <c r="K59" s="102">
        <v>49855909</v>
      </c>
      <c r="L59" s="103">
        <v>2.12597E-3</v>
      </c>
      <c r="M59" s="812"/>
      <c r="N59" s="813"/>
      <c r="O59" s="431">
        <v>2.12597E-3</v>
      </c>
      <c r="P59" s="410"/>
      <c r="Q59" s="295">
        <v>105992.16685673001</v>
      </c>
      <c r="R59" s="97"/>
      <c r="S59" s="43"/>
      <c r="T59" s="282"/>
      <c r="U59" s="398">
        <v>105992.16685673001</v>
      </c>
      <c r="V59" s="281"/>
      <c r="W59" s="5"/>
      <c r="X59" s="106" t="s">
        <v>777</v>
      </c>
      <c r="Y59" s="107" t="s">
        <v>494</v>
      </c>
      <c r="Z59" s="121">
        <v>94815967.73619999</v>
      </c>
      <c r="AA59" s="81" t="s">
        <v>1001</v>
      </c>
      <c r="AB59" s="81" t="s">
        <v>1001</v>
      </c>
      <c r="AC59" s="81" t="s">
        <v>29</v>
      </c>
      <c r="AE59" s="90" t="s">
        <v>2183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2.1259651659999998E-3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1800</v>
      </c>
      <c r="D60" s="370"/>
      <c r="E60" s="127" t="s">
        <v>908</v>
      </c>
      <c r="F60" s="125">
        <v>0</v>
      </c>
      <c r="G60" s="295" t="s">
        <v>1002</v>
      </c>
      <c r="H60" s="295" t="s">
        <v>35</v>
      </c>
      <c r="I60" s="100">
        <v>1.9017999999999999</v>
      </c>
      <c r="J60" s="101">
        <v>0.7</v>
      </c>
      <c r="K60" s="102">
        <v>167000</v>
      </c>
      <c r="L60" s="103">
        <v>1.48818E-3</v>
      </c>
      <c r="M60" s="812"/>
      <c r="N60" s="813"/>
      <c r="O60" s="431">
        <v>1.48818E-3</v>
      </c>
      <c r="P60" s="410"/>
      <c r="Q60" s="295">
        <v>248.52606</v>
      </c>
      <c r="R60" s="97"/>
      <c r="S60" s="43"/>
      <c r="T60" s="282"/>
      <c r="U60" s="398">
        <v>248.52606</v>
      </c>
      <c r="V60" s="281"/>
      <c r="W60" s="5"/>
      <c r="X60" s="106" t="s">
        <v>1800</v>
      </c>
      <c r="Y60" s="107" t="s">
        <v>1588</v>
      </c>
      <c r="Z60" s="121">
        <v>222320.41999999998</v>
      </c>
      <c r="AA60" s="81" t="s">
        <v>1001</v>
      </c>
      <c r="AB60" s="81" t="s">
        <v>1001</v>
      </c>
      <c r="AC60" s="81" t="s">
        <v>34</v>
      </c>
      <c r="AE60" s="90" t="s">
        <v>2183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1.4881756161999999E-3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812"/>
      <c r="N61" s="813"/>
      <c r="O61" s="431" t="s">
        <v>1823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1823</v>
      </c>
      <c r="Y61" s="107" t="s">
        <v>993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2183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812"/>
      <c r="N62" s="813"/>
      <c r="O62" s="431" t="s">
        <v>1823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1823</v>
      </c>
      <c r="Y62" s="107" t="s">
        <v>993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2183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812"/>
      <c r="N63" s="813"/>
      <c r="O63" s="431" t="s">
        <v>1823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1823</v>
      </c>
      <c r="Y63" s="107" t="s">
        <v>993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2183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812"/>
      <c r="N64" s="813"/>
      <c r="O64" s="431" t="s">
        <v>1823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1823</v>
      </c>
      <c r="Y64" s="107" t="s">
        <v>993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2183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812"/>
      <c r="N65" s="813"/>
      <c r="O65" s="431" t="s">
        <v>1823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1823</v>
      </c>
      <c r="Y65" s="107" t="s">
        <v>993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2183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812"/>
      <c r="N66" s="813"/>
      <c r="O66" s="431" t="s">
        <v>1823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1823</v>
      </c>
      <c r="Y66" s="107" t="s">
        <v>993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2183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812"/>
      <c r="N67" s="813"/>
      <c r="O67" s="431" t="s">
        <v>1823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1823</v>
      </c>
      <c r="Y67" s="107" t="s">
        <v>993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2183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812"/>
      <c r="N68" s="813"/>
      <c r="O68" s="431" t="s">
        <v>1823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1823</v>
      </c>
      <c r="Y68" s="107" t="s">
        <v>993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2183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812"/>
      <c r="N69" s="813"/>
      <c r="O69" s="431" t="s">
        <v>1823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1823</v>
      </c>
      <c r="Y69" s="107" t="s">
        <v>993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2183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812"/>
      <c r="N70" s="813"/>
      <c r="O70" s="431" t="s">
        <v>1823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1823</v>
      </c>
      <c r="Y70" s="107" t="s">
        <v>993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2183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812"/>
      <c r="N71" s="813"/>
      <c r="O71" s="431" t="s">
        <v>1823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1823</v>
      </c>
      <c r="Y71" s="107" t="s">
        <v>993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2183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812"/>
      <c r="N72" s="813"/>
      <c r="O72" s="431" t="s">
        <v>1823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1823</v>
      </c>
      <c r="Y72" s="107" t="s">
        <v>993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2183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812"/>
      <c r="N73" s="813"/>
      <c r="O73" s="431" t="s">
        <v>1823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1823</v>
      </c>
      <c r="Y73" s="107" t="s">
        <v>993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2183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812"/>
      <c r="N74" s="813"/>
      <c r="O74" s="431" t="s">
        <v>1823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1823</v>
      </c>
      <c r="Y74" s="107" t="s">
        <v>993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2183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812"/>
      <c r="N75" s="813"/>
      <c r="O75" s="431" t="s">
        <v>1823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1823</v>
      </c>
      <c r="Y75" s="107" t="s">
        <v>993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2183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812"/>
      <c r="N76" s="813"/>
      <c r="O76" s="431" t="s">
        <v>1823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1823</v>
      </c>
      <c r="Y76" s="107" t="s">
        <v>993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2183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1503</v>
      </c>
      <c r="I77" s="412"/>
      <c r="J77" s="316"/>
      <c r="K77" s="417">
        <v>60007260</v>
      </c>
      <c r="L77" s="410"/>
      <c r="M77" s="410"/>
      <c r="N77" s="410"/>
      <c r="O77" s="410"/>
      <c r="P77" s="410"/>
      <c r="Q77" s="417">
        <v>118500.30141755001</v>
      </c>
      <c r="R77" s="98"/>
      <c r="S77" s="99"/>
      <c r="T77" s="282"/>
      <c r="U77" s="417">
        <v>118500.30141755001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1828</v>
      </c>
      <c r="R14" s="82" t="s">
        <v>1829</v>
      </c>
      <c r="S14" s="82" t="s">
        <v>731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1425</v>
      </c>
      <c r="H16" s="292"/>
      <c r="I16" s="282"/>
      <c r="J16" s="370"/>
      <c r="K16" s="370"/>
      <c r="L16" s="404"/>
      <c r="M16" s="370"/>
      <c r="N16" s="370"/>
      <c r="O16" s="404"/>
      <c r="P16" s="282" t="s">
        <v>993</v>
      </c>
      <c r="Q16" s="446"/>
      <c r="R16" s="392">
        <v>430380.33126246993</v>
      </c>
      <c r="S16" s="95"/>
      <c r="T16" s="282"/>
      <c r="U16" s="423">
        <v>430380.33126246993</v>
      </c>
      <c r="V16" s="281"/>
      <c r="X16" s="2" t="s">
        <v>929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27</v>
      </c>
      <c r="L19" s="77" t="s">
        <v>1288</v>
      </c>
      <c r="M19" s="83"/>
      <c r="N19" s="83"/>
      <c r="O19" s="78"/>
      <c r="P19" s="342"/>
      <c r="Q19" s="77" t="s">
        <v>28</v>
      </c>
      <c r="R19" s="78"/>
      <c r="S19" s="1076" t="s">
        <v>731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AE20" s="740" t="s">
        <v>380</v>
      </c>
      <c r="AX20" s="740" t="s">
        <v>380</v>
      </c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81" t="s">
        <v>30</v>
      </c>
      <c r="BW20" s="81" t="s">
        <v>30</v>
      </c>
      <c r="BX20" s="81" t="s">
        <v>1252</v>
      </c>
      <c r="BY20" s="81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2055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2057</v>
      </c>
      <c r="BD23" s="403">
        <v>0.05</v>
      </c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1361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382</v>
      </c>
      <c r="BP23" s="81" t="s">
        <v>1407</v>
      </c>
      <c r="BQ23" s="81" t="s">
        <v>1408</v>
      </c>
      <c r="BR23" s="81" t="s">
        <v>1368</v>
      </c>
      <c r="BS23" s="740" t="s">
        <v>383</v>
      </c>
      <c r="BT23" s="81" t="s">
        <v>1677</v>
      </c>
      <c r="BU23" s="81" t="s">
        <v>1364</v>
      </c>
      <c r="BV23" s="81" t="s">
        <v>14</v>
      </c>
      <c r="BW23" s="81" t="s">
        <v>14</v>
      </c>
      <c r="BX23" s="81" t="s">
        <v>1679</v>
      </c>
      <c r="BY23" s="81" t="s">
        <v>1678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549</v>
      </c>
      <c r="BC24" s="81" t="s">
        <v>805</v>
      </c>
      <c r="BD24" s="81" t="s">
        <v>2054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1402</v>
      </c>
      <c r="BK24" s="81" t="s">
        <v>549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 t="s">
        <v>384</v>
      </c>
      <c r="BT24" s="81" t="s">
        <v>1676</v>
      </c>
      <c r="BU24" s="81" t="s">
        <v>1366</v>
      </c>
      <c r="BV24" s="81" t="s">
        <v>549</v>
      </c>
      <c r="BW24" s="81" t="s">
        <v>549</v>
      </c>
      <c r="BX24" s="90" t="s">
        <v>549</v>
      </c>
      <c r="BY24" s="90" t="s">
        <v>549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430</v>
      </c>
      <c r="F25" s="434" t="s">
        <v>722</v>
      </c>
      <c r="G25" s="435" t="s">
        <v>535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353</v>
      </c>
      <c r="D26" s="370"/>
      <c r="E26" s="413" t="s">
        <v>46</v>
      </c>
      <c r="F26" s="414">
        <v>0</v>
      </c>
      <c r="G26" s="295" t="s">
        <v>998</v>
      </c>
      <c r="H26" s="295" t="s">
        <v>724</v>
      </c>
      <c r="I26" s="415">
        <v>1</v>
      </c>
      <c r="J26" s="416">
        <v>1</v>
      </c>
      <c r="K26" s="102">
        <v>643964703</v>
      </c>
      <c r="L26" s="814"/>
      <c r="M26" s="103">
        <v>3.9322000000000001E-4</v>
      </c>
      <c r="N26" s="811"/>
      <c r="O26" s="431">
        <v>3.9322000000000001E-4</v>
      </c>
      <c r="P26" s="410"/>
      <c r="Q26" s="441"/>
      <c r="R26" s="295">
        <v>253219.80051366001</v>
      </c>
      <c r="S26" s="43"/>
      <c r="T26" s="282"/>
      <c r="U26" s="398">
        <v>253219.80051366001</v>
      </c>
      <c r="V26" s="281"/>
      <c r="W26" s="5"/>
      <c r="X26" s="104" t="s">
        <v>353</v>
      </c>
      <c r="Y26" s="105" t="s">
        <v>490</v>
      </c>
      <c r="Z26" s="120">
        <v>643964703</v>
      </c>
      <c r="AA26" s="81" t="s">
        <v>997</v>
      </c>
      <c r="AB26" s="81" t="s">
        <v>997</v>
      </c>
      <c r="AC26" s="81" t="s">
        <v>29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3.9322000000000001E-4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1909</v>
      </c>
      <c r="D27" s="370"/>
      <c r="E27" s="127" t="s">
        <v>47</v>
      </c>
      <c r="F27" s="125">
        <v>0</v>
      </c>
      <c r="G27" s="295" t="s">
        <v>1646</v>
      </c>
      <c r="H27" s="295" t="s">
        <v>1835</v>
      </c>
      <c r="I27" s="100">
        <v>1</v>
      </c>
      <c r="J27" s="101">
        <v>0.45</v>
      </c>
      <c r="K27" s="102">
        <v>1799600</v>
      </c>
      <c r="L27" s="815"/>
      <c r="M27" s="103">
        <v>1.7694999999999999E-4</v>
      </c>
      <c r="N27" s="813"/>
      <c r="O27" s="431">
        <v>1.7694999999999999E-4</v>
      </c>
      <c r="P27" s="410"/>
      <c r="Q27" s="441"/>
      <c r="R27" s="295">
        <v>318.43921999999998</v>
      </c>
      <c r="S27" s="43"/>
      <c r="T27" s="282"/>
      <c r="U27" s="398">
        <v>318.43921999999998</v>
      </c>
      <c r="V27" s="281"/>
      <c r="W27" s="5"/>
      <c r="X27" s="106" t="s">
        <v>1909</v>
      </c>
      <c r="Y27" s="107" t="s">
        <v>491</v>
      </c>
      <c r="Z27" s="121">
        <v>809820</v>
      </c>
      <c r="AA27" s="81" t="s">
        <v>997</v>
      </c>
      <c r="AB27" s="81" t="s">
        <v>997</v>
      </c>
      <c r="AC27" s="81" t="s">
        <v>36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1.76949E-4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354</v>
      </c>
      <c r="D28" s="370"/>
      <c r="E28" s="127" t="s">
        <v>903</v>
      </c>
      <c r="F28" s="125">
        <v>0</v>
      </c>
      <c r="G28" s="295" t="s">
        <v>1000</v>
      </c>
      <c r="H28" s="295" t="s">
        <v>724</v>
      </c>
      <c r="I28" s="100">
        <v>2.74</v>
      </c>
      <c r="J28" s="101">
        <v>1</v>
      </c>
      <c r="K28" s="102">
        <v>31944705</v>
      </c>
      <c r="L28" s="815"/>
      <c r="M28" s="103">
        <v>1.0774300000000001E-3</v>
      </c>
      <c r="N28" s="813"/>
      <c r="O28" s="431">
        <v>1.0774300000000001E-3</v>
      </c>
      <c r="P28" s="410"/>
      <c r="Q28" s="441"/>
      <c r="R28" s="295">
        <v>34418.183508150003</v>
      </c>
      <c r="S28" s="43"/>
      <c r="T28" s="282"/>
      <c r="U28" s="398">
        <v>34418.183508150003</v>
      </c>
      <c r="V28" s="281"/>
      <c r="W28" s="5"/>
      <c r="X28" s="106" t="s">
        <v>354</v>
      </c>
      <c r="Y28" s="107" t="s">
        <v>492</v>
      </c>
      <c r="Z28" s="121">
        <v>87528491.700000003</v>
      </c>
      <c r="AA28" s="81" t="s">
        <v>999</v>
      </c>
      <c r="AB28" s="81" t="s">
        <v>999</v>
      </c>
      <c r="AC28" s="81" t="s">
        <v>29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1.0774228E-3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71</v>
      </c>
      <c r="D29" s="370"/>
      <c r="E29" s="127" t="s">
        <v>904</v>
      </c>
      <c r="F29" s="125">
        <v>0</v>
      </c>
      <c r="G29" s="295" t="s">
        <v>1512</v>
      </c>
      <c r="H29" s="295" t="s">
        <v>724</v>
      </c>
      <c r="I29" s="100">
        <v>0.25</v>
      </c>
      <c r="J29" s="101">
        <v>1</v>
      </c>
      <c r="K29" s="102">
        <v>3785560</v>
      </c>
      <c r="L29" s="815"/>
      <c r="M29" s="103">
        <v>9.8309999999999999E-5</v>
      </c>
      <c r="N29" s="813"/>
      <c r="O29" s="431">
        <v>9.8309999999999999E-5</v>
      </c>
      <c r="P29" s="410"/>
      <c r="Q29" s="441"/>
      <c r="R29" s="295">
        <v>372.15840359999999</v>
      </c>
      <c r="S29" s="43"/>
      <c r="T29" s="282"/>
      <c r="U29" s="398">
        <v>372.15840359999999</v>
      </c>
      <c r="V29" s="281"/>
      <c r="W29" s="5"/>
      <c r="X29" s="106" t="s">
        <v>71</v>
      </c>
      <c r="Y29" s="107" t="s">
        <v>493</v>
      </c>
      <c r="Z29" s="121">
        <v>946390</v>
      </c>
      <c r="AA29" s="81" t="s">
        <v>1511</v>
      </c>
      <c r="AB29" s="81" t="s">
        <v>1511</v>
      </c>
      <c r="AC29" s="81" t="s">
        <v>29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9.8305000000000002E-5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777</v>
      </c>
      <c r="D30" s="370"/>
      <c r="E30" s="127" t="s">
        <v>906</v>
      </c>
      <c r="F30" s="125">
        <v>0</v>
      </c>
      <c r="G30" s="295" t="s">
        <v>1002</v>
      </c>
      <c r="H30" s="295" t="s">
        <v>724</v>
      </c>
      <c r="I30" s="100">
        <v>1.9017999999999999</v>
      </c>
      <c r="J30" s="101">
        <v>1</v>
      </c>
      <c r="K30" s="102">
        <v>106965132</v>
      </c>
      <c r="L30" s="815"/>
      <c r="M30" s="103">
        <v>7.4783E-4</v>
      </c>
      <c r="N30" s="813"/>
      <c r="O30" s="431">
        <v>7.4783E-4</v>
      </c>
      <c r="P30" s="410"/>
      <c r="Q30" s="441"/>
      <c r="R30" s="295">
        <v>79991.734663559997</v>
      </c>
      <c r="S30" s="43"/>
      <c r="T30" s="282"/>
      <c r="U30" s="398">
        <v>79991.734663559997</v>
      </c>
      <c r="V30" s="281"/>
      <c r="W30" s="5"/>
      <c r="X30" s="106" t="s">
        <v>777</v>
      </c>
      <c r="Y30" s="107" t="s">
        <v>494</v>
      </c>
      <c r="Z30" s="121">
        <v>203426288.03759998</v>
      </c>
      <c r="AA30" s="81" t="s">
        <v>1001</v>
      </c>
      <c r="AB30" s="81" t="s">
        <v>1001</v>
      </c>
      <c r="AC30" s="81" t="s">
        <v>29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7.4782579599999999E-4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780</v>
      </c>
      <c r="D31" s="370"/>
      <c r="E31" s="127" t="s">
        <v>907</v>
      </c>
      <c r="F31" s="125">
        <v>0</v>
      </c>
      <c r="G31" s="295" t="s">
        <v>1002</v>
      </c>
      <c r="H31" s="295" t="s">
        <v>18</v>
      </c>
      <c r="I31" s="100">
        <v>1.9017999999999999</v>
      </c>
      <c r="J31" s="101">
        <v>0.7</v>
      </c>
      <c r="K31" s="102">
        <v>640415</v>
      </c>
      <c r="L31" s="815"/>
      <c r="M31" s="103">
        <v>5.2348E-4</v>
      </c>
      <c r="N31" s="813"/>
      <c r="O31" s="431">
        <v>5.2348E-4</v>
      </c>
      <c r="P31" s="410"/>
      <c r="Q31" s="441"/>
      <c r="R31" s="295">
        <v>335.24444419999998</v>
      </c>
      <c r="S31" s="43"/>
      <c r="T31" s="282"/>
      <c r="U31" s="398">
        <v>335.24444419999998</v>
      </c>
      <c r="V31" s="281"/>
      <c r="W31" s="5"/>
      <c r="X31" s="106" t="s">
        <v>780</v>
      </c>
      <c r="Y31" s="107" t="s">
        <v>1587</v>
      </c>
      <c r="Z31" s="121">
        <v>852558.87289999996</v>
      </c>
      <c r="AA31" s="81" t="s">
        <v>1001</v>
      </c>
      <c r="AB31" s="81" t="s">
        <v>1001</v>
      </c>
      <c r="AC31" s="81" t="s">
        <v>33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5.2347805719999991E-4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 t="s">
        <v>908</v>
      </c>
      <c r="F32" s="125">
        <v>0</v>
      </c>
      <c r="G32" s="295" t="s">
        <v>1002</v>
      </c>
      <c r="H32" s="295" t="s">
        <v>35</v>
      </c>
      <c r="I32" s="100">
        <v>1.9017999999999999</v>
      </c>
      <c r="J32" s="101">
        <v>0.7</v>
      </c>
      <c r="K32" s="102">
        <v>1413515</v>
      </c>
      <c r="L32" s="815"/>
      <c r="M32" s="103">
        <v>5.2348E-4</v>
      </c>
      <c r="N32" s="813"/>
      <c r="O32" s="431">
        <v>5.2348E-4</v>
      </c>
      <c r="P32" s="410"/>
      <c r="Q32" s="441"/>
      <c r="R32" s="295">
        <v>739.94683220000002</v>
      </c>
      <c r="S32" s="43"/>
      <c r="T32" s="282"/>
      <c r="U32" s="398">
        <v>739.94683220000002</v>
      </c>
      <c r="V32" s="281"/>
      <c r="W32" s="5"/>
      <c r="X32" s="106" t="s">
        <v>1800</v>
      </c>
      <c r="Y32" s="107" t="s">
        <v>1588</v>
      </c>
      <c r="Z32" s="121">
        <v>1881755.9788999998</v>
      </c>
      <c r="AA32" s="81" t="s">
        <v>1001</v>
      </c>
      <c r="AB32" s="81" t="s">
        <v>1001</v>
      </c>
      <c r="AC32" s="81" t="s">
        <v>34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5.2347805719999991E-4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791</v>
      </c>
      <c r="D33" s="370"/>
      <c r="E33" s="127" t="s">
        <v>725</v>
      </c>
      <c r="F33" s="125">
        <v>0</v>
      </c>
      <c r="G33" s="295" t="s">
        <v>1250</v>
      </c>
      <c r="H33" s="295" t="s">
        <v>724</v>
      </c>
      <c r="I33" s="100">
        <v>2.8218999999999999</v>
      </c>
      <c r="J33" s="101">
        <v>1</v>
      </c>
      <c r="K33" s="102">
        <v>32900635</v>
      </c>
      <c r="L33" s="815"/>
      <c r="M33" s="103">
        <v>1.1096299999999999E-3</v>
      </c>
      <c r="N33" s="813"/>
      <c r="O33" s="431">
        <v>1.1096299999999999E-3</v>
      </c>
      <c r="P33" s="410"/>
      <c r="Q33" s="441"/>
      <c r="R33" s="295">
        <v>36507.53161505</v>
      </c>
      <c r="S33" s="43"/>
      <c r="T33" s="282"/>
      <c r="U33" s="398">
        <v>36507.53161505</v>
      </c>
      <c r="V33" s="281"/>
      <c r="W33" s="5"/>
      <c r="X33" s="106" t="s">
        <v>791</v>
      </c>
      <c r="Y33" s="107" t="s">
        <v>1026</v>
      </c>
      <c r="Z33" s="121">
        <v>92842301.906499997</v>
      </c>
      <c r="AA33" s="81" t="s">
        <v>1249</v>
      </c>
      <c r="AB33" s="81" t="s">
        <v>1249</v>
      </c>
      <c r="AC33" s="81" t="s">
        <v>29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1.1096275180000001E-3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 t="s">
        <v>726</v>
      </c>
      <c r="F34" s="125">
        <v>0</v>
      </c>
      <c r="G34" s="295" t="s">
        <v>1250</v>
      </c>
      <c r="H34" s="295" t="s">
        <v>18</v>
      </c>
      <c r="I34" s="100">
        <v>2.8218999999999999</v>
      </c>
      <c r="J34" s="101">
        <v>0.65</v>
      </c>
      <c r="K34" s="102">
        <v>801215</v>
      </c>
      <c r="L34" s="815"/>
      <c r="M34" s="103">
        <v>7.2126000000000004E-4</v>
      </c>
      <c r="N34" s="813"/>
      <c r="O34" s="431">
        <v>7.2126000000000004E-4</v>
      </c>
      <c r="P34" s="410"/>
      <c r="Q34" s="441"/>
      <c r="R34" s="295">
        <v>577.88433090000001</v>
      </c>
      <c r="S34" s="43"/>
      <c r="T34" s="282"/>
      <c r="U34" s="398">
        <v>577.88433090000001</v>
      </c>
      <c r="V34" s="281"/>
      <c r="W34" s="5"/>
      <c r="X34" s="106" t="s">
        <v>1801</v>
      </c>
      <c r="Y34" s="107" t="s">
        <v>1027</v>
      </c>
      <c r="Z34" s="121">
        <v>1469616.595525</v>
      </c>
      <c r="AA34" s="81" t="s">
        <v>1249</v>
      </c>
      <c r="AB34" s="81" t="s">
        <v>1249</v>
      </c>
      <c r="AC34" s="81" t="s">
        <v>33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7.212578867000001E-4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2066</v>
      </c>
      <c r="D35" s="370"/>
      <c r="E35" s="127" t="s">
        <v>727</v>
      </c>
      <c r="F35" s="125">
        <v>0</v>
      </c>
      <c r="G35" s="295" t="s">
        <v>1250</v>
      </c>
      <c r="H35" s="295" t="s">
        <v>35</v>
      </c>
      <c r="I35" s="100">
        <v>2.8218999999999999</v>
      </c>
      <c r="J35" s="101">
        <v>0.65</v>
      </c>
      <c r="K35" s="102">
        <v>574060</v>
      </c>
      <c r="L35" s="815"/>
      <c r="M35" s="103">
        <v>7.2126000000000004E-4</v>
      </c>
      <c r="N35" s="813"/>
      <c r="O35" s="431">
        <v>7.2126000000000004E-4</v>
      </c>
      <c r="P35" s="410"/>
      <c r="Q35" s="441"/>
      <c r="R35" s="295">
        <v>414.04651560000002</v>
      </c>
      <c r="S35" s="43"/>
      <c r="T35" s="282"/>
      <c r="U35" s="398">
        <v>414.04651560000002</v>
      </c>
      <c r="V35" s="281"/>
      <c r="W35" s="5"/>
      <c r="X35" s="106" t="s">
        <v>2066</v>
      </c>
      <c r="Y35" s="107" t="s">
        <v>1028</v>
      </c>
      <c r="Z35" s="121">
        <v>1052960.9441</v>
      </c>
      <c r="AA35" s="81" t="s">
        <v>1249</v>
      </c>
      <c r="AB35" s="81" t="s">
        <v>1249</v>
      </c>
      <c r="AC35" s="81" t="s">
        <v>34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7.212578867000001E-4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792</v>
      </c>
      <c r="D36" s="370"/>
      <c r="E36" s="127" t="s">
        <v>728</v>
      </c>
      <c r="F36" s="125">
        <v>0</v>
      </c>
      <c r="G36" s="295" t="s">
        <v>1494</v>
      </c>
      <c r="H36" s="295" t="s">
        <v>724</v>
      </c>
      <c r="I36" s="100">
        <v>3.3666999999999998</v>
      </c>
      <c r="J36" s="101">
        <v>1</v>
      </c>
      <c r="K36" s="102">
        <v>16412575</v>
      </c>
      <c r="L36" s="815"/>
      <c r="M36" s="103">
        <v>1.3238600000000001E-3</v>
      </c>
      <c r="N36" s="813"/>
      <c r="O36" s="431">
        <v>1.3238600000000001E-3</v>
      </c>
      <c r="P36" s="410"/>
      <c r="Q36" s="441"/>
      <c r="R36" s="295">
        <v>21727.951539500002</v>
      </c>
      <c r="S36" s="43"/>
      <c r="T36" s="282"/>
      <c r="U36" s="398">
        <v>21727.951539500002</v>
      </c>
      <c r="V36" s="281"/>
      <c r="W36" s="5"/>
      <c r="X36" s="106" t="s">
        <v>792</v>
      </c>
      <c r="Y36" s="107" t="s">
        <v>1029</v>
      </c>
      <c r="Z36" s="121">
        <v>55256216.252499998</v>
      </c>
      <c r="AA36" s="81" t="s">
        <v>1251</v>
      </c>
      <c r="AB36" s="81" t="s">
        <v>1251</v>
      </c>
      <c r="AC36" s="81" t="s">
        <v>29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1.323853774E-3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793</v>
      </c>
      <c r="D37" s="370"/>
      <c r="E37" s="127" t="s">
        <v>729</v>
      </c>
      <c r="F37" s="125">
        <v>0</v>
      </c>
      <c r="G37" s="295" t="s">
        <v>1494</v>
      </c>
      <c r="H37" s="295" t="s">
        <v>18</v>
      </c>
      <c r="I37" s="100">
        <v>3.3666999999999998</v>
      </c>
      <c r="J37" s="101">
        <v>0.65</v>
      </c>
      <c r="K37" s="102">
        <v>78855</v>
      </c>
      <c r="L37" s="815"/>
      <c r="M37" s="103">
        <v>8.6050999999999999E-4</v>
      </c>
      <c r="N37" s="813"/>
      <c r="O37" s="431">
        <v>8.6050999999999999E-4</v>
      </c>
      <c r="P37" s="410"/>
      <c r="Q37" s="441"/>
      <c r="R37" s="295">
        <v>67.855516050000006</v>
      </c>
      <c r="S37" s="43"/>
      <c r="T37" s="282"/>
      <c r="U37" s="398">
        <v>67.855516050000006</v>
      </c>
      <c r="V37" s="281"/>
      <c r="W37" s="5"/>
      <c r="X37" s="106" t="s">
        <v>793</v>
      </c>
      <c r="Y37" s="107" t="s">
        <v>1030</v>
      </c>
      <c r="Z37" s="121">
        <v>172562.73352500002</v>
      </c>
      <c r="AA37" s="81" t="s">
        <v>1251</v>
      </c>
      <c r="AB37" s="81" t="s">
        <v>1251</v>
      </c>
      <c r="AC37" s="81" t="s">
        <v>33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8.6050495310000007E-4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795</v>
      </c>
      <c r="D38" s="370"/>
      <c r="E38" s="127" t="s">
        <v>905</v>
      </c>
      <c r="F38" s="125">
        <v>0</v>
      </c>
      <c r="G38" s="295" t="s">
        <v>1176</v>
      </c>
      <c r="H38" s="295" t="s">
        <v>724</v>
      </c>
      <c r="I38" s="100">
        <v>1.2593000000000001</v>
      </c>
      <c r="J38" s="101">
        <v>1</v>
      </c>
      <c r="K38" s="102">
        <v>3412000</v>
      </c>
      <c r="L38" s="815"/>
      <c r="M38" s="103">
        <v>4.9518000000000001E-4</v>
      </c>
      <c r="N38" s="813"/>
      <c r="O38" s="431">
        <v>4.9518000000000001E-4</v>
      </c>
      <c r="P38" s="410"/>
      <c r="Q38" s="441"/>
      <c r="R38" s="295">
        <v>1689.5541600000001</v>
      </c>
      <c r="S38" s="43"/>
      <c r="T38" s="282"/>
      <c r="U38" s="398">
        <v>1689.5541600000001</v>
      </c>
      <c r="V38" s="281"/>
      <c r="W38" s="5"/>
      <c r="X38" s="106" t="s">
        <v>795</v>
      </c>
      <c r="Y38" s="107" t="s">
        <v>1031</v>
      </c>
      <c r="Z38" s="121">
        <v>4296731.6000000006</v>
      </c>
      <c r="AA38" s="81" t="s">
        <v>1252</v>
      </c>
      <c r="AB38" s="81" t="s">
        <v>1252</v>
      </c>
      <c r="AC38" s="81" t="s">
        <v>29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4.9518194600000004E-4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844692970</v>
      </c>
      <c r="L46" s="410"/>
      <c r="M46" s="410"/>
      <c r="N46" s="410"/>
      <c r="O46" s="410"/>
      <c r="P46" s="410"/>
      <c r="Q46" s="442"/>
      <c r="R46" s="417">
        <v>430380.33126246993</v>
      </c>
      <c r="S46" s="99"/>
      <c r="T46" s="282"/>
      <c r="U46" s="417">
        <v>430380.33126246993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1511</v>
      </c>
      <c r="G1" s="252"/>
      <c r="H1" s="131"/>
      <c r="I1" s="252"/>
      <c r="J1" s="252"/>
      <c r="K1" s="252"/>
      <c r="L1" s="252"/>
      <c r="M1" s="252"/>
      <c r="N1" s="252"/>
      <c r="O1" s="252" t="s">
        <v>1511</v>
      </c>
      <c r="P1" s="252"/>
      <c r="Q1" s="252"/>
      <c r="R1" s="252"/>
      <c r="S1" s="252"/>
      <c r="T1" s="252"/>
      <c r="U1" s="1031" t="s">
        <v>393</v>
      </c>
      <c r="V1" s="252"/>
    </row>
    <row r="2" spans="1:22" s="191" customFormat="1" ht="6" customHeight="1" x14ac:dyDescent="0.2">
      <c r="A2" s="267"/>
      <c r="B2" s="187"/>
      <c r="C2" s="145" t="s">
        <v>916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1483</v>
      </c>
      <c r="V3" s="210"/>
    </row>
    <row r="4" spans="1:22" s="171" customFormat="1" ht="15" customHeight="1" x14ac:dyDescent="0.2">
      <c r="A4" s="205"/>
      <c r="B4" s="172"/>
      <c r="C4" s="180" t="s">
        <v>2175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526</v>
      </c>
      <c r="V4" s="173"/>
    </row>
    <row r="5" spans="1:22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2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1484</v>
      </c>
      <c r="V6" s="210"/>
    </row>
    <row r="7" spans="1:22" s="207" customFormat="1" ht="15" hidden="1" customHeight="1" x14ac:dyDescent="0.2">
      <c r="A7" s="205"/>
      <c r="B7" s="172"/>
      <c r="C7" s="180" t="s">
        <v>2179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28</v>
      </c>
      <c r="R11" s="78"/>
      <c r="S11" s="1076" t="s">
        <v>731</v>
      </c>
      <c r="T11" s="342"/>
      <c r="U11" s="1076" t="s">
        <v>1685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1416</v>
      </c>
      <c r="R12" s="38" t="s">
        <v>1510</v>
      </c>
      <c r="S12" s="1077"/>
      <c r="T12" s="342"/>
      <c r="U12" s="1077"/>
      <c r="V12" s="281"/>
    </row>
    <row r="13" spans="1:22" s="2" customFormat="1" ht="9" hidden="1" x14ac:dyDescent="0.2">
      <c r="A13" s="450" t="s">
        <v>1511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659</v>
      </c>
      <c r="R16" s="13" t="s">
        <v>659</v>
      </c>
      <c r="S16" s="13" t="s">
        <v>659</v>
      </c>
      <c r="T16" s="282"/>
      <c r="U16" s="13" t="s">
        <v>659</v>
      </c>
      <c r="V16" s="281"/>
    </row>
    <row r="17" spans="1:22" s="2" customFormat="1" ht="11.1" customHeight="1" x14ac:dyDescent="0.2">
      <c r="A17" s="92"/>
      <c r="B17" s="370"/>
      <c r="C17" s="370" t="s">
        <v>1104</v>
      </c>
      <c r="D17" s="370"/>
      <c r="E17" s="443" t="s">
        <v>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1513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993</v>
      </c>
      <c r="Q21" s="109">
        <v>59736</v>
      </c>
      <c r="R21" s="109">
        <v>39937</v>
      </c>
      <c r="S21" s="109">
        <v>59142</v>
      </c>
      <c r="T21" s="282"/>
      <c r="U21" s="423">
        <v>158815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2106</v>
      </c>
      <c r="O24" s="291"/>
      <c r="P24" s="281"/>
      <c r="Q24" s="392">
        <v>8615236.4901386183</v>
      </c>
      <c r="R24" s="392">
        <v>5817795.1829629801</v>
      </c>
      <c r="S24" s="392">
        <v>6698349.5526273297</v>
      </c>
      <c r="T24" s="282"/>
      <c r="U24" s="423">
        <v>21131381.225728929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501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993</v>
      </c>
      <c r="Q28" s="109">
        <v>6784</v>
      </c>
      <c r="R28" s="109">
        <v>106809</v>
      </c>
      <c r="S28" s="109"/>
      <c r="T28" s="282"/>
      <c r="U28" s="423">
        <v>113593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562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993</v>
      </c>
      <c r="Q35" s="109">
        <v>40300</v>
      </c>
      <c r="R35" s="109"/>
      <c r="S35" s="109"/>
      <c r="T35" s="282"/>
      <c r="U35" s="423">
        <v>40300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1371</v>
      </c>
      <c r="F36" s="443"/>
      <c r="G36" s="102" t="s">
        <v>2150</v>
      </c>
      <c r="H36" s="282" t="s">
        <v>1413</v>
      </c>
      <c r="I36" s="282"/>
      <c r="J36" s="316"/>
      <c r="K36" s="282"/>
      <c r="L36" s="282"/>
      <c r="M36" s="282"/>
      <c r="N36" s="404"/>
      <c r="O36" s="404"/>
      <c r="P36" s="404" t="s">
        <v>993</v>
      </c>
      <c r="Q36" s="109">
        <v>-394</v>
      </c>
      <c r="R36" s="109">
        <v>2360</v>
      </c>
      <c r="S36" s="109">
        <v>4366</v>
      </c>
      <c r="T36" s="282"/>
      <c r="U36" s="423">
        <v>6332</v>
      </c>
      <c r="V36" s="281"/>
    </row>
    <row r="37" spans="1:22" s="2" customFormat="1" ht="11.1" customHeight="1" x14ac:dyDescent="0.2">
      <c r="A37" s="92"/>
      <c r="B37" s="370"/>
      <c r="C37" s="370" t="s">
        <v>1430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1503</v>
      </c>
      <c r="O37" s="282"/>
      <c r="P37" s="282"/>
      <c r="Q37" s="392">
        <v>46690</v>
      </c>
      <c r="R37" s="392">
        <v>109169</v>
      </c>
      <c r="S37" s="392">
        <v>4366</v>
      </c>
      <c r="T37" s="282"/>
      <c r="U37" s="423">
        <v>160225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500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495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1371</v>
      </c>
      <c r="F43" s="443"/>
      <c r="G43" s="102" t="s">
        <v>2149</v>
      </c>
      <c r="H43" s="282" t="s">
        <v>1413</v>
      </c>
      <c r="I43" s="282"/>
      <c r="J43" s="316"/>
      <c r="K43" s="281"/>
      <c r="L43" s="281"/>
      <c r="M43" s="282"/>
      <c r="N43" s="404"/>
      <c r="O43" s="404"/>
      <c r="P43" s="404" t="s">
        <v>993</v>
      </c>
      <c r="Q43" s="109">
        <v>100925</v>
      </c>
      <c r="R43" s="109">
        <v>-74456</v>
      </c>
      <c r="S43" s="109">
        <v>-141691</v>
      </c>
      <c r="T43" s="282"/>
      <c r="U43" s="423">
        <v>-115222</v>
      </c>
      <c r="V43" s="281"/>
    </row>
    <row r="44" spans="1:22" s="2" customFormat="1" ht="11.1" customHeight="1" x14ac:dyDescent="0.2">
      <c r="A44" s="92"/>
      <c r="B44" s="370"/>
      <c r="C44" s="735" t="s">
        <v>63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1503</v>
      </c>
      <c r="O44" s="707"/>
      <c r="P44" s="707"/>
      <c r="Q44" s="714">
        <v>100925</v>
      </c>
      <c r="R44" s="714">
        <v>-74456</v>
      </c>
      <c r="S44" s="714">
        <v>-141691</v>
      </c>
      <c r="T44" s="707"/>
      <c r="U44" s="724">
        <v>-115222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502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2107</v>
      </c>
      <c r="O47" s="404"/>
      <c r="P47" s="404"/>
      <c r="Q47" s="423">
        <v>8762851.4901386183</v>
      </c>
      <c r="R47" s="423">
        <v>5852508.1829629801</v>
      </c>
      <c r="S47" s="423">
        <v>6561024.5526273297</v>
      </c>
      <c r="T47" s="282"/>
      <c r="U47" s="423">
        <v>21176384.225728929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1160</v>
      </c>
      <c r="R14" s="82" t="s">
        <v>1161</v>
      </c>
      <c r="S14" s="82" t="s">
        <v>299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1426</v>
      </c>
      <c r="H16" s="292"/>
      <c r="I16" s="282"/>
      <c r="J16" s="282"/>
      <c r="K16" s="392">
        <v>2559355</v>
      </c>
      <c r="L16" s="282" t="s">
        <v>1427</v>
      </c>
      <c r="M16" s="370"/>
      <c r="N16" s="370"/>
      <c r="O16" s="404"/>
      <c r="P16" s="282" t="s">
        <v>993</v>
      </c>
      <c r="Q16" s="392">
        <v>38143.067619350004</v>
      </c>
      <c r="R16" s="392">
        <v>24182.487492649998</v>
      </c>
      <c r="S16" s="392">
        <v>45321.360345599991</v>
      </c>
      <c r="T16" s="282"/>
      <c r="U16" s="423">
        <v>107646.91545760001</v>
      </c>
      <c r="V16" s="281"/>
      <c r="X16" s="2" t="s">
        <v>1116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2030</v>
      </c>
      <c r="L19" s="77" t="s">
        <v>1288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AE20" s="740" t="s">
        <v>380</v>
      </c>
      <c r="AX20" s="740" t="s">
        <v>380</v>
      </c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740" t="s">
        <v>30</v>
      </c>
      <c r="BW20" s="740" t="s">
        <v>30</v>
      </c>
      <c r="BX20" s="740" t="s">
        <v>1252</v>
      </c>
      <c r="BY20" s="740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2055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2057</v>
      </c>
      <c r="BD23" s="403">
        <v>0.05</v>
      </c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1361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382</v>
      </c>
      <c r="BP23" s="81" t="s">
        <v>1407</v>
      </c>
      <c r="BQ23" s="81" t="s">
        <v>1408</v>
      </c>
      <c r="BR23" s="81" t="s">
        <v>1368</v>
      </c>
      <c r="BS23" s="740" t="s">
        <v>383</v>
      </c>
      <c r="BT23" s="81" t="s">
        <v>2031</v>
      </c>
      <c r="BU23" s="81" t="s">
        <v>1364</v>
      </c>
      <c r="BV23" s="740" t="s">
        <v>381</v>
      </c>
      <c r="BW23" s="740" t="s">
        <v>80</v>
      </c>
      <c r="BX23" s="740" t="s">
        <v>77</v>
      </c>
      <c r="BY23" s="740" t="s">
        <v>79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2054</v>
      </c>
      <c r="BC24" s="81" t="s">
        <v>805</v>
      </c>
      <c r="BD24" s="81" t="s">
        <v>2054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1402</v>
      </c>
      <c r="BK24" s="81" t="s">
        <v>1403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 t="s">
        <v>384</v>
      </c>
      <c r="BT24" s="81" t="s">
        <v>1676</v>
      </c>
      <c r="BU24" s="81" t="s">
        <v>549</v>
      </c>
      <c r="BV24" s="740" t="s">
        <v>387</v>
      </c>
      <c r="BW24" s="740" t="s">
        <v>2054</v>
      </c>
      <c r="BX24" s="740" t="s">
        <v>78</v>
      </c>
      <c r="BY24" s="740" t="s">
        <v>78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1268</v>
      </c>
      <c r="F25" s="419" t="s">
        <v>705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69</v>
      </c>
      <c r="D26" s="370"/>
      <c r="E26" s="413" t="s">
        <v>1260</v>
      </c>
      <c r="F26" s="414">
        <v>0</v>
      </c>
      <c r="G26" s="295" t="s">
        <v>998</v>
      </c>
      <c r="H26" s="295" t="s">
        <v>2099</v>
      </c>
      <c r="I26" s="415">
        <v>1</v>
      </c>
      <c r="J26" s="416">
        <v>1</v>
      </c>
      <c r="K26" s="102">
        <v>0</v>
      </c>
      <c r="L26" s="103">
        <v>7.7781200000000003E-3</v>
      </c>
      <c r="M26" s="103">
        <v>4.9278899999999999E-3</v>
      </c>
      <c r="N26" s="103">
        <v>3.7299999999999998E-3</v>
      </c>
      <c r="O26" s="431">
        <v>1.6436010000000001E-2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69</v>
      </c>
      <c r="Y26" s="105" t="s">
        <v>1032</v>
      </c>
      <c r="Z26" s="120">
        <v>0</v>
      </c>
      <c r="AA26" s="81" t="s">
        <v>997</v>
      </c>
      <c r="AB26" s="81" t="s">
        <v>997</v>
      </c>
      <c r="AC26" s="81" t="s">
        <v>1511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7.7781200000000003E-3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2045</v>
      </c>
      <c r="D27" s="370"/>
      <c r="E27" s="127" t="s">
        <v>1261</v>
      </c>
      <c r="F27" s="125">
        <v>0</v>
      </c>
      <c r="G27" s="295" t="s">
        <v>1646</v>
      </c>
      <c r="H27" s="295" t="s">
        <v>1114</v>
      </c>
      <c r="I27" s="100">
        <v>1</v>
      </c>
      <c r="J27" s="101">
        <v>1</v>
      </c>
      <c r="K27" s="102">
        <v>6600</v>
      </c>
      <c r="L27" s="103">
        <v>7.7781200000000003E-3</v>
      </c>
      <c r="M27" s="103">
        <v>4.9278899999999999E-3</v>
      </c>
      <c r="N27" s="103">
        <v>0</v>
      </c>
      <c r="O27" s="431">
        <v>1.270601E-2</v>
      </c>
      <c r="P27" s="410"/>
      <c r="Q27" s="295">
        <v>51.335592000000005</v>
      </c>
      <c r="R27" s="295">
        <v>32.524073999999999</v>
      </c>
      <c r="S27" s="295">
        <v>0</v>
      </c>
      <c r="T27" s="282"/>
      <c r="U27" s="398">
        <v>83.859666000000004</v>
      </c>
      <c r="V27" s="281"/>
      <c r="W27" s="5"/>
      <c r="X27" s="106" t="s">
        <v>2045</v>
      </c>
      <c r="Y27" s="107" t="s">
        <v>1602</v>
      </c>
      <c r="Z27" s="121">
        <v>6600</v>
      </c>
      <c r="AA27" s="81" t="s">
        <v>997</v>
      </c>
      <c r="AB27" s="81" t="s">
        <v>997</v>
      </c>
      <c r="AC27" s="81" t="s">
        <v>1248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7.7781200000000003E-3</v>
      </c>
      <c r="BB27" s="91">
        <v>0</v>
      </c>
      <c r="BC27" s="90">
        <v>4.9278899999999999E-3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1557</v>
      </c>
      <c r="D28" s="370"/>
      <c r="E28" s="127" t="s">
        <v>1262</v>
      </c>
      <c r="F28" s="125">
        <v>0</v>
      </c>
      <c r="G28" s="295" t="s">
        <v>1002</v>
      </c>
      <c r="H28" s="295" t="s">
        <v>2099</v>
      </c>
      <c r="I28" s="100">
        <v>1.9017999999999999</v>
      </c>
      <c r="J28" s="101">
        <v>1</v>
      </c>
      <c r="K28" s="102">
        <v>1459000</v>
      </c>
      <c r="L28" s="103">
        <v>1.4792430000000001E-2</v>
      </c>
      <c r="M28" s="103">
        <v>9.3718699999999992E-3</v>
      </c>
      <c r="N28" s="103">
        <v>2.2682589999999999E-2</v>
      </c>
      <c r="O28" s="431">
        <v>4.6846890000000002E-2</v>
      </c>
      <c r="P28" s="410"/>
      <c r="Q28" s="295">
        <v>21582.15537</v>
      </c>
      <c r="R28" s="295">
        <v>13673.558329999998</v>
      </c>
      <c r="S28" s="295">
        <v>33093.898809999999</v>
      </c>
      <c r="T28" s="282"/>
      <c r="U28" s="398">
        <v>68349.612510000006</v>
      </c>
      <c r="V28" s="281"/>
      <c r="W28" s="5"/>
      <c r="X28" s="106" t="s">
        <v>1557</v>
      </c>
      <c r="Y28" s="107" t="s">
        <v>1603</v>
      </c>
      <c r="Z28" s="121">
        <v>2774726.1999999997</v>
      </c>
      <c r="AA28" s="81" t="s">
        <v>1001</v>
      </c>
      <c r="AB28" s="81" t="s">
        <v>1001</v>
      </c>
      <c r="AC28" s="81" t="s">
        <v>1511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1.4792428616000001E-2</v>
      </c>
      <c r="BB28" s="91">
        <v>0</v>
      </c>
      <c r="BC28" s="90">
        <v>9.3718612019999988E-3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1558</v>
      </c>
      <c r="D29" s="370"/>
      <c r="E29" s="127" t="s">
        <v>1424</v>
      </c>
      <c r="F29" s="125">
        <v>0</v>
      </c>
      <c r="G29" s="295" t="s">
        <v>1002</v>
      </c>
      <c r="H29" s="295" t="s">
        <v>1114</v>
      </c>
      <c r="I29" s="100">
        <v>1.9017999999999999</v>
      </c>
      <c r="J29" s="101">
        <v>1</v>
      </c>
      <c r="K29" s="102">
        <v>421755</v>
      </c>
      <c r="L29" s="103">
        <v>1.4792430000000001E-2</v>
      </c>
      <c r="M29" s="103">
        <v>9.3718699999999992E-3</v>
      </c>
      <c r="N29" s="103">
        <v>0</v>
      </c>
      <c r="O29" s="431">
        <v>2.41643E-2</v>
      </c>
      <c r="P29" s="410"/>
      <c r="Q29" s="295">
        <v>6238.7813146500002</v>
      </c>
      <c r="R29" s="295">
        <v>3952.6330318499995</v>
      </c>
      <c r="S29" s="295">
        <v>0</v>
      </c>
      <c r="T29" s="282"/>
      <c r="U29" s="398">
        <v>10191.4143465</v>
      </c>
      <c r="V29" s="281"/>
      <c r="W29" s="5"/>
      <c r="X29" s="106" t="s">
        <v>1558</v>
      </c>
      <c r="Y29" s="107" t="s">
        <v>1596</v>
      </c>
      <c r="Z29" s="121">
        <v>802093.65899999999</v>
      </c>
      <c r="AA29" s="81" t="s">
        <v>1001</v>
      </c>
      <c r="AB29" s="81" t="s">
        <v>1001</v>
      </c>
      <c r="AC29" s="81" t="s">
        <v>1248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1.4792428616000001E-2</v>
      </c>
      <c r="BB29" s="91">
        <v>0</v>
      </c>
      <c r="BC29" s="90">
        <v>9.3718612019999988E-3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1488</v>
      </c>
      <c r="D30" s="370"/>
      <c r="E30" s="127" t="s">
        <v>1263</v>
      </c>
      <c r="F30" s="125">
        <v>0</v>
      </c>
      <c r="G30" s="295" t="s">
        <v>1002</v>
      </c>
      <c r="H30" s="295" t="s">
        <v>1830</v>
      </c>
      <c r="I30" s="100">
        <v>1.9017999999999999</v>
      </c>
      <c r="J30" s="101">
        <v>0.7</v>
      </c>
      <c r="K30" s="102">
        <v>173000</v>
      </c>
      <c r="L30" s="103">
        <v>1.03547E-2</v>
      </c>
      <c r="M30" s="103">
        <v>6.5603399999999996E-3</v>
      </c>
      <c r="N30" s="103">
        <v>1.5877809999999999E-2</v>
      </c>
      <c r="O30" s="431">
        <v>3.2792849999999998E-2</v>
      </c>
      <c r="P30" s="410"/>
      <c r="Q30" s="295">
        <v>1791.3631</v>
      </c>
      <c r="R30" s="295">
        <v>1134.9388199999999</v>
      </c>
      <c r="S30" s="295">
        <v>2746.8611299999998</v>
      </c>
      <c r="T30" s="282"/>
      <c r="U30" s="398">
        <v>5673.1630499999992</v>
      </c>
      <c r="V30" s="281"/>
      <c r="W30" s="5"/>
      <c r="X30" s="106" t="s">
        <v>1488</v>
      </c>
      <c r="Y30" s="107" t="s">
        <v>1591</v>
      </c>
      <c r="Z30" s="121">
        <v>230307.97999999998</v>
      </c>
      <c r="AA30" s="81" t="s">
        <v>1001</v>
      </c>
      <c r="AB30" s="81" t="s">
        <v>1001</v>
      </c>
      <c r="AC30" s="81" t="s">
        <v>528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1.0354700031200001E-2</v>
      </c>
      <c r="BB30" s="91">
        <v>0</v>
      </c>
      <c r="BC30" s="90">
        <v>6.5603028413999988E-3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 t="s">
        <v>1264</v>
      </c>
      <c r="F31" s="125">
        <v>0</v>
      </c>
      <c r="G31" s="295" t="s">
        <v>1250</v>
      </c>
      <c r="H31" s="295" t="s">
        <v>2099</v>
      </c>
      <c r="I31" s="100">
        <v>2.6387</v>
      </c>
      <c r="J31" s="101">
        <v>1</v>
      </c>
      <c r="K31" s="102">
        <v>253710</v>
      </c>
      <c r="L31" s="103">
        <v>2.0523929999999999E-2</v>
      </c>
      <c r="M31" s="103">
        <v>1.3043290000000001E-2</v>
      </c>
      <c r="N31" s="103">
        <v>3.0035309999999999E-2</v>
      </c>
      <c r="O31" s="431">
        <v>6.3602530000000004E-2</v>
      </c>
      <c r="P31" s="410"/>
      <c r="Q31" s="295">
        <v>5207.1262803</v>
      </c>
      <c r="R31" s="295">
        <v>3309.2131059000003</v>
      </c>
      <c r="S31" s="295">
        <v>7620.2585000999998</v>
      </c>
      <c r="T31" s="282"/>
      <c r="U31" s="398">
        <v>16136.597886300002</v>
      </c>
      <c r="V31" s="281"/>
      <c r="W31" s="5"/>
      <c r="X31" s="106" t="s">
        <v>286</v>
      </c>
      <c r="Y31" s="107" t="s">
        <v>1327</v>
      </c>
      <c r="Z31" s="121">
        <v>669464.57700000005</v>
      </c>
      <c r="AA31" s="81" t="s">
        <v>1249</v>
      </c>
      <c r="AB31" s="81" t="s">
        <v>1249</v>
      </c>
      <c r="AC31" s="81" t="s">
        <v>1511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2.0524125244000001E-2</v>
      </c>
      <c r="BB31" s="91">
        <v>0</v>
      </c>
      <c r="BC31" s="90">
        <v>1.3003223342999999E-2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964</v>
      </c>
      <c r="D32" s="370"/>
      <c r="E32" s="127" t="s">
        <v>1811</v>
      </c>
      <c r="F32" s="125">
        <v>0</v>
      </c>
      <c r="G32" s="295" t="s">
        <v>1250</v>
      </c>
      <c r="H32" s="295" t="s">
        <v>1586</v>
      </c>
      <c r="I32" s="100">
        <v>2.6387</v>
      </c>
      <c r="J32" s="101">
        <v>0.65</v>
      </c>
      <c r="K32" s="102">
        <v>95290</v>
      </c>
      <c r="L32" s="103">
        <v>1.334056E-2</v>
      </c>
      <c r="M32" s="103">
        <v>8.4782099999999999E-3</v>
      </c>
      <c r="N32" s="103">
        <v>1.9522950000000001E-2</v>
      </c>
      <c r="O32" s="431">
        <v>4.1341719999999998E-2</v>
      </c>
      <c r="P32" s="410"/>
      <c r="Q32" s="295">
        <v>1271.2219623999999</v>
      </c>
      <c r="R32" s="295">
        <v>807.88863089999995</v>
      </c>
      <c r="S32" s="295">
        <v>1860.3419055000002</v>
      </c>
      <c r="T32" s="282"/>
      <c r="U32" s="398">
        <v>3939.4524988000003</v>
      </c>
      <c r="V32" s="281"/>
      <c r="W32" s="5"/>
      <c r="X32" s="106" t="s">
        <v>964</v>
      </c>
      <c r="Y32" s="107" t="s">
        <v>1328</v>
      </c>
      <c r="Z32" s="121">
        <v>163437.11994999999</v>
      </c>
      <c r="AA32" s="81" t="s">
        <v>1249</v>
      </c>
      <c r="AB32" s="81" t="s">
        <v>1249</v>
      </c>
      <c r="AC32" s="81" t="s">
        <v>2100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1.3340681408600001E-2</v>
      </c>
      <c r="BB32" s="91">
        <v>0</v>
      </c>
      <c r="BC32" s="90">
        <v>8.4520951729499996E-3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965</v>
      </c>
      <c r="D33" s="370"/>
      <c r="E33" s="127" t="s">
        <v>51</v>
      </c>
      <c r="F33" s="125">
        <v>0</v>
      </c>
      <c r="G33" s="295" t="s">
        <v>1250</v>
      </c>
      <c r="H33" s="295" t="s">
        <v>489</v>
      </c>
      <c r="I33" s="100">
        <v>2.6387</v>
      </c>
      <c r="J33" s="101">
        <v>0.65</v>
      </c>
      <c r="K33" s="102">
        <v>150000</v>
      </c>
      <c r="L33" s="103">
        <v>1.334056E-2</v>
      </c>
      <c r="M33" s="103">
        <v>8.4782099999999999E-3</v>
      </c>
      <c r="N33" s="103">
        <v>0</v>
      </c>
      <c r="O33" s="431">
        <v>2.1818770000000001E-2</v>
      </c>
      <c r="P33" s="410"/>
      <c r="Q33" s="295">
        <v>2001.0839999999998</v>
      </c>
      <c r="R33" s="295">
        <v>1271.7315000000001</v>
      </c>
      <c r="S33" s="295">
        <v>0</v>
      </c>
      <c r="T33" s="282"/>
      <c r="U33" s="398">
        <v>3272.8154999999997</v>
      </c>
      <c r="V33" s="281"/>
      <c r="W33" s="5"/>
      <c r="X33" s="106" t="s">
        <v>965</v>
      </c>
      <c r="Y33" s="107" t="s">
        <v>1329</v>
      </c>
      <c r="Z33" s="121">
        <v>257273.25</v>
      </c>
      <c r="AA33" s="81" t="s">
        <v>1249</v>
      </c>
      <c r="AB33" s="81" t="s">
        <v>1249</v>
      </c>
      <c r="AC33" s="81" t="s">
        <v>995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1.3340681408600001E-2</v>
      </c>
      <c r="BB33" s="91">
        <v>0</v>
      </c>
      <c r="BC33" s="90">
        <v>8.4520951729499996E-3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103"/>
      <c r="N34" s="103"/>
      <c r="O34" s="431" t="s">
        <v>1823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1823</v>
      </c>
      <c r="Y34" s="107" t="s">
        <v>993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103"/>
      <c r="N35" s="103"/>
      <c r="O35" s="431" t="s">
        <v>1823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1823</v>
      </c>
      <c r="Y35" s="107" t="s">
        <v>993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103"/>
      <c r="N36" s="103"/>
      <c r="O36" s="431" t="s">
        <v>1823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1823</v>
      </c>
      <c r="Y36" s="107" t="s">
        <v>993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103"/>
      <c r="N37" s="103"/>
      <c r="O37" s="431" t="s">
        <v>1823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1823</v>
      </c>
      <c r="Y37" s="107" t="s">
        <v>993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103"/>
      <c r="N38" s="103"/>
      <c r="O38" s="431" t="s">
        <v>1823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1823</v>
      </c>
      <c r="Y38" s="107" t="s">
        <v>993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1477</v>
      </c>
      <c r="D46" s="370"/>
      <c r="E46" s="281"/>
      <c r="F46" s="282"/>
      <c r="G46" s="282"/>
      <c r="H46" s="411" t="s">
        <v>1503</v>
      </c>
      <c r="I46" s="412"/>
      <c r="J46" s="316"/>
      <c r="K46" s="417">
        <v>2559355</v>
      </c>
      <c r="L46" s="410"/>
      <c r="M46" s="410"/>
      <c r="N46" s="410"/>
      <c r="O46" s="410"/>
      <c r="P46" s="410"/>
      <c r="Q46" s="417">
        <v>38143.067619350004</v>
      </c>
      <c r="R46" s="417">
        <v>24182.487492649998</v>
      </c>
      <c r="S46" s="417">
        <v>45321.360345599991</v>
      </c>
      <c r="T46" s="282"/>
      <c r="U46" s="417">
        <v>107646.91545760001</v>
      </c>
      <c r="V46" s="281"/>
      <c r="W46" s="5"/>
      <c r="X46" s="94" t="s">
        <v>1477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1485</v>
      </c>
      <c r="F50" s="1076" t="s">
        <v>753</v>
      </c>
      <c r="G50" s="1076" t="s">
        <v>754</v>
      </c>
      <c r="H50" s="1076" t="s">
        <v>755</v>
      </c>
      <c r="I50" s="1076" t="s">
        <v>756</v>
      </c>
      <c r="J50" s="1076" t="s">
        <v>757</v>
      </c>
      <c r="K50" s="1076" t="s">
        <v>2030</v>
      </c>
      <c r="L50" s="77" t="s">
        <v>1288</v>
      </c>
      <c r="M50" s="83"/>
      <c r="N50" s="83"/>
      <c r="O50" s="78"/>
      <c r="P50" s="342"/>
      <c r="Q50" s="77" t="s">
        <v>298</v>
      </c>
      <c r="R50" s="78"/>
      <c r="S50" s="1076" t="s">
        <v>299</v>
      </c>
      <c r="T50" s="342"/>
      <c r="U50" s="1076" t="s">
        <v>1685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1416</v>
      </c>
      <c r="M51" s="38" t="s">
        <v>1510</v>
      </c>
      <c r="N51" s="38" t="s">
        <v>1417</v>
      </c>
      <c r="O51" s="38" t="s">
        <v>1685</v>
      </c>
      <c r="P51" s="342"/>
      <c r="Q51" s="38" t="s">
        <v>1416</v>
      </c>
      <c r="R51" s="38" t="s">
        <v>1510</v>
      </c>
      <c r="S51" s="1077"/>
      <c r="T51" s="342"/>
      <c r="U51" s="1077"/>
      <c r="V51" s="281"/>
      <c r="Y51" s="81"/>
      <c r="BA51" s="81" t="s">
        <v>31</v>
      </c>
      <c r="BB51" s="81" t="s">
        <v>31</v>
      </c>
      <c r="BC51" s="81" t="s">
        <v>1344</v>
      </c>
      <c r="BD51" s="81" t="s">
        <v>1344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482</v>
      </c>
      <c r="BJ51" s="81" t="s">
        <v>1511</v>
      </c>
      <c r="BK51" s="81" t="s">
        <v>1248</v>
      </c>
      <c r="BL51" s="81" t="s">
        <v>1834</v>
      </c>
      <c r="BM51" s="81" t="s">
        <v>1249</v>
      </c>
      <c r="BN51" s="81" t="s">
        <v>1249</v>
      </c>
      <c r="BO51" s="81" t="s">
        <v>1249</v>
      </c>
      <c r="BP51" s="81" t="s">
        <v>1447</v>
      </c>
      <c r="BQ51" s="81" t="s">
        <v>1247</v>
      </c>
      <c r="BR51" s="81" t="s">
        <v>1251</v>
      </c>
      <c r="BS51" s="81" t="s">
        <v>999</v>
      </c>
      <c r="BT51" s="81" t="s">
        <v>999</v>
      </c>
      <c r="BU51" s="81" t="s">
        <v>527</v>
      </c>
      <c r="BV51" s="81"/>
      <c r="BW51" s="81" t="s">
        <v>30</v>
      </c>
      <c r="BX51" s="81" t="s">
        <v>1252</v>
      </c>
      <c r="BY51" s="81" t="s">
        <v>1285</v>
      </c>
      <c r="BZ51" s="81"/>
    </row>
    <row r="52" spans="1:78" s="2" customFormat="1" ht="11.45" hidden="1" customHeight="1" x14ac:dyDescent="0.2">
      <c r="A52" s="92" t="s">
        <v>1511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1401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1511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1931</v>
      </c>
      <c r="Y54" s="424" t="s">
        <v>1793</v>
      </c>
      <c r="Z54" s="424" t="s">
        <v>2055</v>
      </c>
      <c r="AA54" s="424" t="s">
        <v>1171</v>
      </c>
      <c r="AB54" s="424" t="s">
        <v>996</v>
      </c>
      <c r="AC54" s="424" t="s">
        <v>32</v>
      </c>
      <c r="AE54" s="424" t="s">
        <v>849</v>
      </c>
      <c r="AF54" s="92"/>
      <c r="AG54" s="428" t="s">
        <v>1363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2057</v>
      </c>
      <c r="BD54" s="403">
        <v>0.05</v>
      </c>
      <c r="BE54" s="81" t="s">
        <v>1401</v>
      </c>
      <c r="BF54" s="81" t="s">
        <v>2058</v>
      </c>
      <c r="BG54" s="81" t="s">
        <v>2058</v>
      </c>
      <c r="BH54" s="81" t="s">
        <v>2058</v>
      </c>
      <c r="BI54" s="81" t="s">
        <v>1675</v>
      </c>
      <c r="BJ54" s="81" t="s">
        <v>1361</v>
      </c>
      <c r="BK54" s="81" t="s">
        <v>1362</v>
      </c>
      <c r="BL54" s="81" t="s">
        <v>1404</v>
      </c>
      <c r="BM54" s="81" t="s">
        <v>996</v>
      </c>
      <c r="BN54" s="81" t="s">
        <v>32</v>
      </c>
      <c r="BO54" s="81" t="s">
        <v>1405</v>
      </c>
      <c r="BP54" s="81" t="s">
        <v>1407</v>
      </c>
      <c r="BQ54" s="81" t="s">
        <v>1408</v>
      </c>
      <c r="BR54" s="81" t="s">
        <v>1368</v>
      </c>
      <c r="BS54" s="81" t="s">
        <v>2031</v>
      </c>
      <c r="BT54" s="81" t="s">
        <v>2031</v>
      </c>
      <c r="BU54" s="81" t="s">
        <v>1364</v>
      </c>
      <c r="BV54" s="81"/>
      <c r="BW54" s="81" t="s">
        <v>2032</v>
      </c>
      <c r="BX54" s="81" t="s">
        <v>1679</v>
      </c>
      <c r="BY54" s="81" t="s">
        <v>1678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2005</v>
      </c>
      <c r="F55" s="13" t="s">
        <v>2005</v>
      </c>
      <c r="G55" s="13"/>
      <c r="H55" s="13"/>
      <c r="I55" s="13"/>
      <c r="J55" s="86" t="s">
        <v>926</v>
      </c>
      <c r="K55" s="13" t="s">
        <v>659</v>
      </c>
      <c r="L55" s="13" t="s">
        <v>1495</v>
      </c>
      <c r="M55" s="13" t="s">
        <v>1495</v>
      </c>
      <c r="N55" s="13" t="s">
        <v>1495</v>
      </c>
      <c r="O55" s="13" t="s">
        <v>1495</v>
      </c>
      <c r="P55" s="282"/>
      <c r="Q55" s="13" t="s">
        <v>659</v>
      </c>
      <c r="R55" s="13" t="s">
        <v>659</v>
      </c>
      <c r="S55" s="13" t="s">
        <v>659</v>
      </c>
      <c r="T55" s="282"/>
      <c r="U55" s="13" t="s">
        <v>659</v>
      </c>
      <c r="V55" s="281"/>
      <c r="X55" s="424"/>
      <c r="Y55" s="424" t="s">
        <v>1833</v>
      </c>
      <c r="Z55" s="424" t="s">
        <v>2056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805</v>
      </c>
      <c r="BB55" s="81" t="s">
        <v>2054</v>
      </c>
      <c r="BC55" s="81" t="s">
        <v>805</v>
      </c>
      <c r="BD55" s="81" t="s">
        <v>2054</v>
      </c>
      <c r="BE55" s="81" t="s">
        <v>2054</v>
      </c>
      <c r="BF55" s="81" t="s">
        <v>2059</v>
      </c>
      <c r="BG55" s="81" t="s">
        <v>1360</v>
      </c>
      <c r="BH55" s="81" t="s">
        <v>2054</v>
      </c>
      <c r="BI55" s="81" t="s">
        <v>2054</v>
      </c>
      <c r="BJ55" s="81" t="s">
        <v>1402</v>
      </c>
      <c r="BK55" s="81" t="s">
        <v>1403</v>
      </c>
      <c r="BL55" s="81" t="s">
        <v>2054</v>
      </c>
      <c r="BM55" s="81"/>
      <c r="BN55" s="81" t="s">
        <v>1406</v>
      </c>
      <c r="BO55" s="81" t="s">
        <v>2054</v>
      </c>
      <c r="BP55" s="81" t="s">
        <v>2054</v>
      </c>
      <c r="BQ55" s="81" t="s">
        <v>1367</v>
      </c>
      <c r="BR55" s="81" t="s">
        <v>1369</v>
      </c>
      <c r="BS55" s="81"/>
      <c r="BT55" s="81" t="s">
        <v>1676</v>
      </c>
      <c r="BU55" s="81" t="s">
        <v>549</v>
      </c>
      <c r="BV55" s="81"/>
      <c r="BW55" s="81" t="s">
        <v>1365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1269</v>
      </c>
      <c r="Y56" s="426"/>
      <c r="Z56" s="426"/>
      <c r="AA56" s="426"/>
      <c r="AB56" s="426"/>
      <c r="AC56" s="426"/>
      <c r="AE56" s="427"/>
      <c r="AF56" s="92"/>
      <c r="AG56" s="430" t="s">
        <v>2184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69</v>
      </c>
      <c r="D57" s="370"/>
      <c r="E57" s="413" t="s">
        <v>1260</v>
      </c>
      <c r="F57" s="414">
        <v>0</v>
      </c>
      <c r="G57" s="295" t="s">
        <v>998</v>
      </c>
      <c r="H57" s="295" t="s">
        <v>2099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69</v>
      </c>
      <c r="Y57" s="105" t="s">
        <v>1032</v>
      </c>
      <c r="Z57" s="120">
        <v>0</v>
      </c>
      <c r="AA57" s="81" t="s">
        <v>997</v>
      </c>
      <c r="AB57" s="81" t="s">
        <v>997</v>
      </c>
      <c r="AC57" s="81" t="s">
        <v>1511</v>
      </c>
      <c r="AE57" s="90" t="s">
        <v>2183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993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2183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993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2183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993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2183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993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2183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993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2183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993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2183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993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2183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993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2183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993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2183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993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2183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993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2183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993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2183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993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2183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993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2183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993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2183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993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2183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993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2183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993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2183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993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2183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1270</v>
      </c>
      <c r="D77" s="370"/>
      <c r="E77" s="281"/>
      <c r="F77" s="282"/>
      <c r="G77" s="282"/>
      <c r="H77" s="411" t="s">
        <v>1503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1485</v>
      </c>
      <c r="F81" s="1076" t="s">
        <v>753</v>
      </c>
      <c r="G81" s="1076" t="s">
        <v>754</v>
      </c>
      <c r="H81" s="1076" t="s">
        <v>755</v>
      </c>
      <c r="I81" s="1076" t="s">
        <v>756</v>
      </c>
      <c r="J81" s="1076" t="s">
        <v>757</v>
      </c>
      <c r="K81" s="1076" t="s">
        <v>2030</v>
      </c>
      <c r="L81" s="77" t="s">
        <v>1288</v>
      </c>
      <c r="M81" s="83"/>
      <c r="N81" s="83"/>
      <c r="O81" s="78"/>
      <c r="P81" s="342"/>
      <c r="Q81" s="77" t="s">
        <v>298</v>
      </c>
      <c r="R81" s="78"/>
      <c r="S81" s="1076" t="s">
        <v>299</v>
      </c>
      <c r="T81" s="342"/>
      <c r="U81" s="1076" t="s">
        <v>1685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1416</v>
      </c>
      <c r="M82" s="38" t="s">
        <v>1510</v>
      </c>
      <c r="N82" s="38" t="s">
        <v>1417</v>
      </c>
      <c r="O82" s="38" t="s">
        <v>1685</v>
      </c>
      <c r="P82" s="342"/>
      <c r="Q82" s="38" t="s">
        <v>1416</v>
      </c>
      <c r="R82" s="38" t="s">
        <v>1510</v>
      </c>
      <c r="S82" s="1077"/>
      <c r="T82" s="342"/>
      <c r="U82" s="1077"/>
      <c r="V82" s="281"/>
      <c r="Y82" s="81"/>
      <c r="BA82" s="81" t="s">
        <v>31</v>
      </c>
      <c r="BB82" s="81" t="s">
        <v>31</v>
      </c>
      <c r="BC82" s="81" t="s">
        <v>1344</v>
      </c>
      <c r="BD82" s="81" t="s">
        <v>1344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482</v>
      </c>
      <c r="BJ82" s="81" t="s">
        <v>1511</v>
      </c>
      <c r="BK82" s="81" t="s">
        <v>1248</v>
      </c>
      <c r="BL82" s="81" t="s">
        <v>1834</v>
      </c>
      <c r="BM82" s="81" t="s">
        <v>1249</v>
      </c>
      <c r="BN82" s="81" t="s">
        <v>1249</v>
      </c>
      <c r="BO82" s="81" t="s">
        <v>1249</v>
      </c>
      <c r="BP82" s="81" t="s">
        <v>1447</v>
      </c>
      <c r="BQ82" s="81" t="s">
        <v>1247</v>
      </c>
      <c r="BR82" s="81" t="s">
        <v>1251</v>
      </c>
      <c r="BS82" s="81" t="s">
        <v>999</v>
      </c>
      <c r="BT82" s="81" t="s">
        <v>999</v>
      </c>
      <c r="BU82" s="81" t="s">
        <v>527</v>
      </c>
      <c r="BV82" s="81"/>
      <c r="BW82" s="81" t="s">
        <v>30</v>
      </c>
      <c r="BX82" s="81" t="s">
        <v>1252</v>
      </c>
      <c r="BY82" s="81" t="s">
        <v>1285</v>
      </c>
      <c r="BZ82" s="81"/>
    </row>
    <row r="83" spans="1:78" s="2" customFormat="1" ht="11.45" hidden="1" customHeight="1" x14ac:dyDescent="0.2">
      <c r="A83" s="92" t="s">
        <v>1511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1401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1511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1931</v>
      </c>
      <c r="Y85" s="424" t="s">
        <v>1793</v>
      </c>
      <c r="Z85" s="424" t="s">
        <v>2055</v>
      </c>
      <c r="AA85" s="424" t="s">
        <v>1171</v>
      </c>
      <c r="AB85" s="424" t="s">
        <v>996</v>
      </c>
      <c r="AC85" s="424" t="s">
        <v>32</v>
      </c>
      <c r="AE85" s="424" t="s">
        <v>849</v>
      </c>
      <c r="AF85" s="92"/>
      <c r="AG85" s="428" t="s">
        <v>1363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2057</v>
      </c>
      <c r="BD85" s="403">
        <v>0.05</v>
      </c>
      <c r="BE85" s="81" t="s">
        <v>1401</v>
      </c>
      <c r="BF85" s="81" t="s">
        <v>2058</v>
      </c>
      <c r="BG85" s="81" t="s">
        <v>2058</v>
      </c>
      <c r="BH85" s="81" t="s">
        <v>2058</v>
      </c>
      <c r="BI85" s="81" t="s">
        <v>1675</v>
      </c>
      <c r="BJ85" s="81" t="s">
        <v>1361</v>
      </c>
      <c r="BK85" s="81" t="s">
        <v>1362</v>
      </c>
      <c r="BL85" s="81" t="s">
        <v>1404</v>
      </c>
      <c r="BM85" s="81" t="s">
        <v>996</v>
      </c>
      <c r="BN85" s="81" t="s">
        <v>32</v>
      </c>
      <c r="BO85" s="81" t="s">
        <v>1405</v>
      </c>
      <c r="BP85" s="81" t="s">
        <v>1407</v>
      </c>
      <c r="BQ85" s="81" t="s">
        <v>1408</v>
      </c>
      <c r="BR85" s="81" t="s">
        <v>1368</v>
      </c>
      <c r="BS85" s="81" t="s">
        <v>2031</v>
      </c>
      <c r="BT85" s="81" t="s">
        <v>2031</v>
      </c>
      <c r="BU85" s="81" t="s">
        <v>1364</v>
      </c>
      <c r="BV85" s="81"/>
      <c r="BW85" s="81" t="s">
        <v>2032</v>
      </c>
      <c r="BX85" s="81" t="s">
        <v>1679</v>
      </c>
      <c r="BY85" s="81" t="s">
        <v>1678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2005</v>
      </c>
      <c r="F86" s="13" t="s">
        <v>2005</v>
      </c>
      <c r="G86" s="13"/>
      <c r="H86" s="13"/>
      <c r="I86" s="13"/>
      <c r="J86" s="86" t="s">
        <v>926</v>
      </c>
      <c r="K86" s="13" t="s">
        <v>659</v>
      </c>
      <c r="L86" s="13" t="s">
        <v>1495</v>
      </c>
      <c r="M86" s="13" t="s">
        <v>1495</v>
      </c>
      <c r="N86" s="13" t="s">
        <v>1495</v>
      </c>
      <c r="O86" s="13" t="s">
        <v>1495</v>
      </c>
      <c r="P86" s="282"/>
      <c r="Q86" s="13" t="s">
        <v>659</v>
      </c>
      <c r="R86" s="13" t="s">
        <v>659</v>
      </c>
      <c r="S86" s="13" t="s">
        <v>659</v>
      </c>
      <c r="T86" s="282"/>
      <c r="U86" s="13" t="s">
        <v>659</v>
      </c>
      <c r="V86" s="281"/>
      <c r="X86" s="424"/>
      <c r="Y86" s="424" t="s">
        <v>1833</v>
      </c>
      <c r="Z86" s="424" t="s">
        <v>2056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805</v>
      </c>
      <c r="BB86" s="81" t="s">
        <v>2054</v>
      </c>
      <c r="BC86" s="81" t="s">
        <v>805</v>
      </c>
      <c r="BD86" s="81" t="s">
        <v>2054</v>
      </c>
      <c r="BE86" s="81" t="s">
        <v>2054</v>
      </c>
      <c r="BF86" s="81" t="s">
        <v>2059</v>
      </c>
      <c r="BG86" s="81" t="s">
        <v>1360</v>
      </c>
      <c r="BH86" s="81" t="s">
        <v>2054</v>
      </c>
      <c r="BI86" s="81" t="s">
        <v>2054</v>
      </c>
      <c r="BJ86" s="81" t="s">
        <v>1402</v>
      </c>
      <c r="BK86" s="81" t="s">
        <v>1403</v>
      </c>
      <c r="BL86" s="81" t="s">
        <v>2054</v>
      </c>
      <c r="BM86" s="81"/>
      <c r="BN86" s="81" t="s">
        <v>1406</v>
      </c>
      <c r="BO86" s="81" t="s">
        <v>2054</v>
      </c>
      <c r="BP86" s="81" t="s">
        <v>2054</v>
      </c>
      <c r="BQ86" s="81" t="s">
        <v>1367</v>
      </c>
      <c r="BR86" s="81" t="s">
        <v>1369</v>
      </c>
      <c r="BS86" s="81"/>
      <c r="BT86" s="81" t="s">
        <v>1676</v>
      </c>
      <c r="BU86" s="81" t="s">
        <v>549</v>
      </c>
      <c r="BV86" s="81"/>
      <c r="BW86" s="81" t="s">
        <v>1365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1271</v>
      </c>
      <c r="Y87" s="426"/>
      <c r="Z87" s="426"/>
      <c r="AA87" s="426"/>
      <c r="AB87" s="426"/>
      <c r="AC87" s="426"/>
      <c r="AE87" s="427"/>
      <c r="AF87" s="92"/>
      <c r="AG87" s="430" t="s">
        <v>2184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69</v>
      </c>
      <c r="D88" s="370"/>
      <c r="E88" s="413" t="s">
        <v>1260</v>
      </c>
      <c r="F88" s="414">
        <v>0</v>
      </c>
      <c r="G88" s="295" t="s">
        <v>998</v>
      </c>
      <c r="H88" s="295" t="s">
        <v>2099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69</v>
      </c>
      <c r="Y88" s="105" t="s">
        <v>1032</v>
      </c>
      <c r="Z88" s="120">
        <v>0</v>
      </c>
      <c r="AA88" s="81" t="s">
        <v>997</v>
      </c>
      <c r="AB88" s="81" t="s">
        <v>997</v>
      </c>
      <c r="AC88" s="81" t="s">
        <v>1511</v>
      </c>
      <c r="AE88" s="90" t="s">
        <v>2183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993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2183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993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2183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993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2183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993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2183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993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2183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993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2183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993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2183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993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2183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993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2183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993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2183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993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2183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993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2183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993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2183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993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2183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993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2183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993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2183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993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2183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993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2183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993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2183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1272</v>
      </c>
      <c r="D108" s="370"/>
      <c r="E108" s="281"/>
      <c r="F108" s="282"/>
      <c r="G108" s="282"/>
      <c r="H108" s="411" t="s">
        <v>1503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1485</v>
      </c>
      <c r="F112" s="1076" t="s">
        <v>753</v>
      </c>
      <c r="G112" s="1076" t="s">
        <v>754</v>
      </c>
      <c r="H112" s="1076" t="s">
        <v>755</v>
      </c>
      <c r="I112" s="1076" t="s">
        <v>756</v>
      </c>
      <c r="J112" s="1076" t="s">
        <v>757</v>
      </c>
      <c r="K112" s="1076" t="s">
        <v>2030</v>
      </c>
      <c r="L112" s="77" t="s">
        <v>1288</v>
      </c>
      <c r="M112" s="83"/>
      <c r="N112" s="83"/>
      <c r="O112" s="78"/>
      <c r="P112" s="342"/>
      <c r="Q112" s="77" t="s">
        <v>298</v>
      </c>
      <c r="R112" s="78"/>
      <c r="S112" s="1076" t="s">
        <v>299</v>
      </c>
      <c r="T112" s="342"/>
      <c r="U112" s="1076" t="s">
        <v>1685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1416</v>
      </c>
      <c r="M113" s="38" t="s">
        <v>1510</v>
      </c>
      <c r="N113" s="38" t="s">
        <v>1417</v>
      </c>
      <c r="O113" s="38" t="s">
        <v>1685</v>
      </c>
      <c r="P113" s="342"/>
      <c r="Q113" s="38" t="s">
        <v>1416</v>
      </c>
      <c r="R113" s="38" t="s">
        <v>1510</v>
      </c>
      <c r="S113" s="1077"/>
      <c r="T113" s="342"/>
      <c r="U113" s="1077"/>
      <c r="V113" s="281"/>
      <c r="Y113" s="81"/>
      <c r="BA113" s="81" t="s">
        <v>31</v>
      </c>
      <c r="BB113" s="81" t="s">
        <v>31</v>
      </c>
      <c r="BC113" s="81" t="s">
        <v>1344</v>
      </c>
      <c r="BD113" s="81" t="s">
        <v>1344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482</v>
      </c>
      <c r="BJ113" s="81" t="s">
        <v>1511</v>
      </c>
      <c r="BK113" s="81" t="s">
        <v>1248</v>
      </c>
      <c r="BL113" s="81" t="s">
        <v>1834</v>
      </c>
      <c r="BM113" s="81" t="s">
        <v>1249</v>
      </c>
      <c r="BN113" s="81" t="s">
        <v>1249</v>
      </c>
      <c r="BO113" s="81" t="s">
        <v>1249</v>
      </c>
      <c r="BP113" s="81" t="s">
        <v>1447</v>
      </c>
      <c r="BQ113" s="81" t="s">
        <v>1247</v>
      </c>
      <c r="BR113" s="81" t="s">
        <v>1251</v>
      </c>
      <c r="BS113" s="81" t="s">
        <v>999</v>
      </c>
      <c r="BT113" s="81" t="s">
        <v>999</v>
      </c>
      <c r="BU113" s="81" t="s">
        <v>527</v>
      </c>
      <c r="BV113" s="81"/>
      <c r="BW113" s="81" t="s">
        <v>30</v>
      </c>
      <c r="BX113" s="81" t="s">
        <v>1252</v>
      </c>
      <c r="BY113" s="81" t="s">
        <v>1285</v>
      </c>
      <c r="BZ113" s="81"/>
    </row>
    <row r="114" spans="1:78" s="2" customFormat="1" ht="11.45" hidden="1" customHeight="1" x14ac:dyDescent="0.2">
      <c r="A114" s="92" t="s">
        <v>1511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1401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1511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1931</v>
      </c>
      <c r="Y116" s="424" t="s">
        <v>1793</v>
      </c>
      <c r="Z116" s="424" t="s">
        <v>2055</v>
      </c>
      <c r="AA116" s="424" t="s">
        <v>1171</v>
      </c>
      <c r="AB116" s="424" t="s">
        <v>996</v>
      </c>
      <c r="AC116" s="424" t="s">
        <v>32</v>
      </c>
      <c r="AE116" s="424" t="s">
        <v>849</v>
      </c>
      <c r="AF116" s="92"/>
      <c r="AG116" s="428" t="s">
        <v>1363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2057</v>
      </c>
      <c r="BD116" s="403">
        <v>0.05</v>
      </c>
      <c r="BE116" s="81" t="s">
        <v>1401</v>
      </c>
      <c r="BF116" s="81" t="s">
        <v>2058</v>
      </c>
      <c r="BG116" s="81" t="s">
        <v>2058</v>
      </c>
      <c r="BH116" s="81" t="s">
        <v>2058</v>
      </c>
      <c r="BI116" s="81" t="s">
        <v>1675</v>
      </c>
      <c r="BJ116" s="81" t="s">
        <v>1361</v>
      </c>
      <c r="BK116" s="81" t="s">
        <v>1362</v>
      </c>
      <c r="BL116" s="81" t="s">
        <v>1404</v>
      </c>
      <c r="BM116" s="81" t="s">
        <v>996</v>
      </c>
      <c r="BN116" s="81" t="s">
        <v>32</v>
      </c>
      <c r="BO116" s="81" t="s">
        <v>1405</v>
      </c>
      <c r="BP116" s="81" t="s">
        <v>1407</v>
      </c>
      <c r="BQ116" s="81" t="s">
        <v>1408</v>
      </c>
      <c r="BR116" s="81" t="s">
        <v>1368</v>
      </c>
      <c r="BS116" s="81" t="s">
        <v>2031</v>
      </c>
      <c r="BT116" s="81" t="s">
        <v>2031</v>
      </c>
      <c r="BU116" s="81" t="s">
        <v>1364</v>
      </c>
      <c r="BV116" s="81"/>
      <c r="BW116" s="81" t="s">
        <v>2032</v>
      </c>
      <c r="BX116" s="81" t="s">
        <v>1679</v>
      </c>
      <c r="BY116" s="81" t="s">
        <v>1678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2005</v>
      </c>
      <c r="F117" s="13" t="s">
        <v>2005</v>
      </c>
      <c r="G117" s="13"/>
      <c r="H117" s="13"/>
      <c r="I117" s="13"/>
      <c r="J117" s="86" t="s">
        <v>926</v>
      </c>
      <c r="K117" s="13" t="s">
        <v>659</v>
      </c>
      <c r="L117" s="13" t="s">
        <v>1495</v>
      </c>
      <c r="M117" s="13" t="s">
        <v>1495</v>
      </c>
      <c r="N117" s="13" t="s">
        <v>1495</v>
      </c>
      <c r="O117" s="13" t="s">
        <v>1495</v>
      </c>
      <c r="P117" s="282"/>
      <c r="Q117" s="13" t="s">
        <v>659</v>
      </c>
      <c r="R117" s="13" t="s">
        <v>659</v>
      </c>
      <c r="S117" s="13" t="s">
        <v>659</v>
      </c>
      <c r="T117" s="282"/>
      <c r="U117" s="13" t="s">
        <v>659</v>
      </c>
      <c r="V117" s="281"/>
      <c r="X117" s="424"/>
      <c r="Y117" s="424" t="s">
        <v>1833</v>
      </c>
      <c r="Z117" s="424" t="s">
        <v>2056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805</v>
      </c>
      <c r="BB117" s="81" t="s">
        <v>2054</v>
      </c>
      <c r="BC117" s="81" t="s">
        <v>805</v>
      </c>
      <c r="BD117" s="81" t="s">
        <v>2054</v>
      </c>
      <c r="BE117" s="81" t="s">
        <v>2054</v>
      </c>
      <c r="BF117" s="81" t="s">
        <v>2059</v>
      </c>
      <c r="BG117" s="81" t="s">
        <v>1360</v>
      </c>
      <c r="BH117" s="81" t="s">
        <v>2054</v>
      </c>
      <c r="BI117" s="81" t="s">
        <v>2054</v>
      </c>
      <c r="BJ117" s="81" t="s">
        <v>1402</v>
      </c>
      <c r="BK117" s="81" t="s">
        <v>1403</v>
      </c>
      <c r="BL117" s="81" t="s">
        <v>2054</v>
      </c>
      <c r="BM117" s="81"/>
      <c r="BN117" s="81" t="s">
        <v>1406</v>
      </c>
      <c r="BO117" s="81" t="s">
        <v>2054</v>
      </c>
      <c r="BP117" s="81" t="s">
        <v>2054</v>
      </c>
      <c r="BQ117" s="81" t="s">
        <v>1367</v>
      </c>
      <c r="BR117" s="81" t="s">
        <v>1369</v>
      </c>
      <c r="BS117" s="81"/>
      <c r="BT117" s="81" t="s">
        <v>1676</v>
      </c>
      <c r="BU117" s="81" t="s">
        <v>549</v>
      </c>
      <c r="BV117" s="81"/>
      <c r="BW117" s="81" t="s">
        <v>1365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1273</v>
      </c>
      <c r="Y118" s="426"/>
      <c r="Z118" s="426"/>
      <c r="AA118" s="426"/>
      <c r="AB118" s="426"/>
      <c r="AC118" s="426"/>
      <c r="AE118" s="427"/>
      <c r="AF118" s="92"/>
      <c r="AG118" s="430" t="s">
        <v>2184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69</v>
      </c>
      <c r="D119" s="370"/>
      <c r="E119" s="413" t="s">
        <v>1260</v>
      </c>
      <c r="F119" s="414">
        <v>0</v>
      </c>
      <c r="G119" s="295" t="s">
        <v>998</v>
      </c>
      <c r="H119" s="295" t="s">
        <v>2099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69</v>
      </c>
      <c r="Y119" s="105" t="s">
        <v>1032</v>
      </c>
      <c r="Z119" s="120">
        <v>0</v>
      </c>
      <c r="AA119" s="81" t="s">
        <v>997</v>
      </c>
      <c r="AB119" s="81" t="s">
        <v>997</v>
      </c>
      <c r="AC119" s="81" t="s">
        <v>1511</v>
      </c>
      <c r="AE119" s="90" t="s">
        <v>2183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993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2183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993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2183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993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2183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993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2183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993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2183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993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2183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993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2183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993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2183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993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2183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993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2183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993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2183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993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2183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993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2183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993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2183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993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2183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993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2183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993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2183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993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2183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993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2183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1274</v>
      </c>
      <c r="D139" s="370"/>
      <c r="E139" s="281"/>
      <c r="F139" s="282"/>
      <c r="G139" s="282"/>
      <c r="H139" s="411" t="s">
        <v>1503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1485</v>
      </c>
      <c r="F143" s="1076" t="s">
        <v>753</v>
      </c>
      <c r="G143" s="1076" t="s">
        <v>754</v>
      </c>
      <c r="H143" s="1076" t="s">
        <v>755</v>
      </c>
      <c r="I143" s="1076" t="s">
        <v>756</v>
      </c>
      <c r="J143" s="1076" t="s">
        <v>757</v>
      </c>
      <c r="K143" s="1076" t="s">
        <v>2030</v>
      </c>
      <c r="L143" s="77" t="s">
        <v>1288</v>
      </c>
      <c r="M143" s="83"/>
      <c r="N143" s="83"/>
      <c r="O143" s="78"/>
      <c r="P143" s="342"/>
      <c r="Q143" s="77" t="s">
        <v>298</v>
      </c>
      <c r="R143" s="78"/>
      <c r="S143" s="1076" t="s">
        <v>299</v>
      </c>
      <c r="T143" s="342"/>
      <c r="U143" s="1076" t="s">
        <v>1685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1416</v>
      </c>
      <c r="M144" s="38" t="s">
        <v>1510</v>
      </c>
      <c r="N144" s="38" t="s">
        <v>1417</v>
      </c>
      <c r="O144" s="38" t="s">
        <v>1685</v>
      </c>
      <c r="P144" s="342"/>
      <c r="Q144" s="38" t="s">
        <v>1416</v>
      </c>
      <c r="R144" s="38" t="s">
        <v>1510</v>
      </c>
      <c r="S144" s="1077"/>
      <c r="T144" s="342"/>
      <c r="U144" s="1077"/>
      <c r="V144" s="281"/>
      <c r="Y144" s="81"/>
      <c r="BA144" s="81" t="s">
        <v>31</v>
      </c>
      <c r="BB144" s="81" t="s">
        <v>31</v>
      </c>
      <c r="BC144" s="81" t="s">
        <v>1344</v>
      </c>
      <c r="BD144" s="81" t="s">
        <v>1344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482</v>
      </c>
      <c r="BJ144" s="81" t="s">
        <v>1511</v>
      </c>
      <c r="BK144" s="81" t="s">
        <v>1248</v>
      </c>
      <c r="BL144" s="81" t="s">
        <v>1834</v>
      </c>
      <c r="BM144" s="81" t="s">
        <v>1249</v>
      </c>
      <c r="BN144" s="81" t="s">
        <v>1249</v>
      </c>
      <c r="BO144" s="81" t="s">
        <v>1249</v>
      </c>
      <c r="BP144" s="81" t="s">
        <v>1447</v>
      </c>
      <c r="BQ144" s="81" t="s">
        <v>1247</v>
      </c>
      <c r="BR144" s="81" t="s">
        <v>1251</v>
      </c>
      <c r="BS144" s="81" t="s">
        <v>999</v>
      </c>
      <c r="BT144" s="81" t="s">
        <v>999</v>
      </c>
      <c r="BU144" s="81" t="s">
        <v>527</v>
      </c>
      <c r="BV144" s="81"/>
      <c r="BW144" s="81" t="s">
        <v>30</v>
      </c>
      <c r="BX144" s="81" t="s">
        <v>1252</v>
      </c>
      <c r="BY144" s="81" t="s">
        <v>1285</v>
      </c>
      <c r="BZ144" s="81"/>
    </row>
    <row r="145" spans="1:78" s="2" customFormat="1" ht="11.45" hidden="1" customHeight="1" x14ac:dyDescent="0.2">
      <c r="A145" s="92" t="s">
        <v>1511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1401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1511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1931</v>
      </c>
      <c r="Y147" s="424" t="s">
        <v>1793</v>
      </c>
      <c r="Z147" s="424" t="s">
        <v>2055</v>
      </c>
      <c r="AA147" s="424" t="s">
        <v>1171</v>
      </c>
      <c r="AB147" s="424" t="s">
        <v>996</v>
      </c>
      <c r="AC147" s="424" t="s">
        <v>32</v>
      </c>
      <c r="AE147" s="424" t="s">
        <v>849</v>
      </c>
      <c r="AF147" s="92"/>
      <c r="AG147" s="428" t="s">
        <v>1363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2057</v>
      </c>
      <c r="BD147" s="403">
        <v>0.05</v>
      </c>
      <c r="BE147" s="81" t="s">
        <v>1401</v>
      </c>
      <c r="BF147" s="81" t="s">
        <v>2058</v>
      </c>
      <c r="BG147" s="81" t="s">
        <v>2058</v>
      </c>
      <c r="BH147" s="81" t="s">
        <v>2058</v>
      </c>
      <c r="BI147" s="81" t="s">
        <v>1675</v>
      </c>
      <c r="BJ147" s="81" t="s">
        <v>1361</v>
      </c>
      <c r="BK147" s="81" t="s">
        <v>1362</v>
      </c>
      <c r="BL147" s="81" t="s">
        <v>1404</v>
      </c>
      <c r="BM147" s="81" t="s">
        <v>996</v>
      </c>
      <c r="BN147" s="81" t="s">
        <v>32</v>
      </c>
      <c r="BO147" s="81" t="s">
        <v>1405</v>
      </c>
      <c r="BP147" s="81" t="s">
        <v>1407</v>
      </c>
      <c r="BQ147" s="81" t="s">
        <v>1408</v>
      </c>
      <c r="BR147" s="81" t="s">
        <v>1368</v>
      </c>
      <c r="BS147" s="81" t="s">
        <v>2031</v>
      </c>
      <c r="BT147" s="81" t="s">
        <v>2031</v>
      </c>
      <c r="BU147" s="81" t="s">
        <v>1364</v>
      </c>
      <c r="BV147" s="81"/>
      <c r="BW147" s="81" t="s">
        <v>2032</v>
      </c>
      <c r="BX147" s="81" t="s">
        <v>1679</v>
      </c>
      <c r="BY147" s="81" t="s">
        <v>1678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2005</v>
      </c>
      <c r="F148" s="13" t="s">
        <v>2005</v>
      </c>
      <c r="G148" s="13"/>
      <c r="H148" s="13"/>
      <c r="I148" s="13"/>
      <c r="J148" s="86" t="s">
        <v>926</v>
      </c>
      <c r="K148" s="13" t="s">
        <v>659</v>
      </c>
      <c r="L148" s="13" t="s">
        <v>1495</v>
      </c>
      <c r="M148" s="13" t="s">
        <v>1495</v>
      </c>
      <c r="N148" s="13" t="s">
        <v>1495</v>
      </c>
      <c r="O148" s="13" t="s">
        <v>1495</v>
      </c>
      <c r="P148" s="282"/>
      <c r="Q148" s="13" t="s">
        <v>659</v>
      </c>
      <c r="R148" s="13" t="s">
        <v>659</v>
      </c>
      <c r="S148" s="13" t="s">
        <v>659</v>
      </c>
      <c r="T148" s="282"/>
      <c r="U148" s="13" t="s">
        <v>659</v>
      </c>
      <c r="V148" s="281"/>
      <c r="X148" s="424"/>
      <c r="Y148" s="424" t="s">
        <v>1833</v>
      </c>
      <c r="Z148" s="424" t="s">
        <v>2056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805</v>
      </c>
      <c r="BB148" s="81" t="s">
        <v>2054</v>
      </c>
      <c r="BC148" s="81" t="s">
        <v>805</v>
      </c>
      <c r="BD148" s="81" t="s">
        <v>2054</v>
      </c>
      <c r="BE148" s="81" t="s">
        <v>2054</v>
      </c>
      <c r="BF148" s="81" t="s">
        <v>2059</v>
      </c>
      <c r="BG148" s="81" t="s">
        <v>1360</v>
      </c>
      <c r="BH148" s="81" t="s">
        <v>2054</v>
      </c>
      <c r="BI148" s="81" t="s">
        <v>2054</v>
      </c>
      <c r="BJ148" s="81" t="s">
        <v>1402</v>
      </c>
      <c r="BK148" s="81" t="s">
        <v>1403</v>
      </c>
      <c r="BL148" s="81" t="s">
        <v>2054</v>
      </c>
      <c r="BM148" s="81"/>
      <c r="BN148" s="81" t="s">
        <v>1406</v>
      </c>
      <c r="BO148" s="81" t="s">
        <v>2054</v>
      </c>
      <c r="BP148" s="81" t="s">
        <v>2054</v>
      </c>
      <c r="BQ148" s="81" t="s">
        <v>1367</v>
      </c>
      <c r="BR148" s="81" t="s">
        <v>1369</v>
      </c>
      <c r="BS148" s="81"/>
      <c r="BT148" s="81" t="s">
        <v>1676</v>
      </c>
      <c r="BU148" s="81" t="s">
        <v>549</v>
      </c>
      <c r="BV148" s="81"/>
      <c r="BW148" s="81" t="s">
        <v>1365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1275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69</v>
      </c>
      <c r="D150" s="370"/>
      <c r="E150" s="413" t="s">
        <v>1260</v>
      </c>
      <c r="F150" s="414">
        <v>0</v>
      </c>
      <c r="G150" s="295" t="s">
        <v>998</v>
      </c>
      <c r="H150" s="295" t="s">
        <v>2099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69</v>
      </c>
      <c r="Y150" s="105" t="s">
        <v>1032</v>
      </c>
      <c r="Z150" s="120">
        <v>0</v>
      </c>
      <c r="AA150" s="81" t="s">
        <v>997</v>
      </c>
      <c r="AB150" s="81" t="s">
        <v>997</v>
      </c>
      <c r="AC150" s="81" t="s">
        <v>1511</v>
      </c>
      <c r="AE150" s="90" t="s">
        <v>2183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993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2183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993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2183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993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2183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993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2183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993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2183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993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2183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993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2183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993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2183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993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2183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993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2183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993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2183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993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2183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993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2183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993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2183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993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2183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993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2183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993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2183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993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2183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993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2183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1276</v>
      </c>
      <c r="D170" s="370"/>
      <c r="E170" s="281"/>
      <c r="F170" s="282"/>
      <c r="G170" s="282"/>
      <c r="H170" s="411" t="s">
        <v>1503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1485</v>
      </c>
      <c r="F174" s="1076" t="s">
        <v>753</v>
      </c>
      <c r="G174" s="1076" t="s">
        <v>754</v>
      </c>
      <c r="H174" s="1076" t="s">
        <v>755</v>
      </c>
      <c r="I174" s="1076" t="s">
        <v>756</v>
      </c>
      <c r="J174" s="1076" t="s">
        <v>757</v>
      </c>
      <c r="K174" s="1076" t="s">
        <v>2030</v>
      </c>
      <c r="L174" s="77" t="s">
        <v>1288</v>
      </c>
      <c r="M174" s="83"/>
      <c r="N174" s="83"/>
      <c r="O174" s="78"/>
      <c r="P174" s="342"/>
      <c r="Q174" s="77" t="s">
        <v>298</v>
      </c>
      <c r="R174" s="78"/>
      <c r="S174" s="1076" t="s">
        <v>299</v>
      </c>
      <c r="T174" s="342"/>
      <c r="U174" s="1076" t="s">
        <v>1685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1416</v>
      </c>
      <c r="M175" s="38" t="s">
        <v>1510</v>
      </c>
      <c r="N175" s="38" t="s">
        <v>1417</v>
      </c>
      <c r="O175" s="38" t="s">
        <v>1685</v>
      </c>
      <c r="P175" s="342"/>
      <c r="Q175" s="38" t="s">
        <v>1416</v>
      </c>
      <c r="R175" s="38" t="s">
        <v>1510</v>
      </c>
      <c r="S175" s="1077"/>
      <c r="T175" s="342"/>
      <c r="U175" s="1077"/>
      <c r="V175" s="281"/>
      <c r="Y175" s="81"/>
      <c r="BA175" s="81" t="s">
        <v>31</v>
      </c>
      <c r="BB175" s="81" t="s">
        <v>31</v>
      </c>
      <c r="BC175" s="81" t="s">
        <v>1344</v>
      </c>
      <c r="BD175" s="81" t="s">
        <v>1344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482</v>
      </c>
      <c r="BJ175" s="81" t="s">
        <v>1511</v>
      </c>
      <c r="BK175" s="81" t="s">
        <v>1248</v>
      </c>
      <c r="BL175" s="81" t="s">
        <v>1834</v>
      </c>
      <c r="BM175" s="81" t="s">
        <v>1249</v>
      </c>
      <c r="BN175" s="81" t="s">
        <v>1249</v>
      </c>
      <c r="BO175" s="81" t="s">
        <v>1249</v>
      </c>
      <c r="BP175" s="81" t="s">
        <v>1447</v>
      </c>
      <c r="BQ175" s="81" t="s">
        <v>1247</v>
      </c>
      <c r="BR175" s="81" t="s">
        <v>1251</v>
      </c>
      <c r="BS175" s="81" t="s">
        <v>999</v>
      </c>
      <c r="BT175" s="81" t="s">
        <v>999</v>
      </c>
      <c r="BU175" s="81" t="s">
        <v>527</v>
      </c>
      <c r="BV175" s="81"/>
      <c r="BW175" s="81" t="s">
        <v>30</v>
      </c>
      <c r="BX175" s="81" t="s">
        <v>1252</v>
      </c>
      <c r="BY175" s="81" t="s">
        <v>1285</v>
      </c>
      <c r="BZ175" s="81"/>
    </row>
    <row r="176" spans="1:78" s="2" customFormat="1" ht="11.45" hidden="1" customHeight="1" x14ac:dyDescent="0.2">
      <c r="A176" s="92" t="s">
        <v>1511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1401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1511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1931</v>
      </c>
      <c r="Y178" s="424" t="s">
        <v>1793</v>
      </c>
      <c r="Z178" s="424" t="s">
        <v>2055</v>
      </c>
      <c r="AA178" s="424" t="s">
        <v>1171</v>
      </c>
      <c r="AB178" s="424" t="s">
        <v>996</v>
      </c>
      <c r="AC178" s="424" t="s">
        <v>32</v>
      </c>
      <c r="AE178" s="424" t="s">
        <v>849</v>
      </c>
      <c r="AF178" s="92"/>
      <c r="AG178" s="428" t="s">
        <v>1363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2057</v>
      </c>
      <c r="BD178" s="403">
        <v>0.05</v>
      </c>
      <c r="BE178" s="81" t="s">
        <v>1401</v>
      </c>
      <c r="BF178" s="81" t="s">
        <v>2058</v>
      </c>
      <c r="BG178" s="81" t="s">
        <v>2058</v>
      </c>
      <c r="BH178" s="81" t="s">
        <v>2058</v>
      </c>
      <c r="BI178" s="81" t="s">
        <v>1675</v>
      </c>
      <c r="BJ178" s="81" t="s">
        <v>1361</v>
      </c>
      <c r="BK178" s="81" t="s">
        <v>1362</v>
      </c>
      <c r="BL178" s="81" t="s">
        <v>1404</v>
      </c>
      <c r="BM178" s="81" t="s">
        <v>996</v>
      </c>
      <c r="BN178" s="81" t="s">
        <v>32</v>
      </c>
      <c r="BO178" s="81" t="s">
        <v>1405</v>
      </c>
      <c r="BP178" s="81" t="s">
        <v>1407</v>
      </c>
      <c r="BQ178" s="81" t="s">
        <v>1408</v>
      </c>
      <c r="BR178" s="81" t="s">
        <v>1368</v>
      </c>
      <c r="BS178" s="81" t="s">
        <v>2031</v>
      </c>
      <c r="BT178" s="81" t="s">
        <v>2031</v>
      </c>
      <c r="BU178" s="81" t="s">
        <v>1364</v>
      </c>
      <c r="BV178" s="81"/>
      <c r="BW178" s="81" t="s">
        <v>2032</v>
      </c>
      <c r="BX178" s="81" t="s">
        <v>1679</v>
      </c>
      <c r="BY178" s="81" t="s">
        <v>1678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2005</v>
      </c>
      <c r="F179" s="13" t="s">
        <v>2005</v>
      </c>
      <c r="G179" s="13"/>
      <c r="H179" s="13"/>
      <c r="I179" s="13"/>
      <c r="J179" s="86" t="s">
        <v>926</v>
      </c>
      <c r="K179" s="13" t="s">
        <v>659</v>
      </c>
      <c r="L179" s="13" t="s">
        <v>1495</v>
      </c>
      <c r="M179" s="13" t="s">
        <v>1495</v>
      </c>
      <c r="N179" s="13" t="s">
        <v>1495</v>
      </c>
      <c r="O179" s="13" t="s">
        <v>1495</v>
      </c>
      <c r="P179" s="282"/>
      <c r="Q179" s="13" t="s">
        <v>659</v>
      </c>
      <c r="R179" s="13" t="s">
        <v>659</v>
      </c>
      <c r="S179" s="13" t="s">
        <v>659</v>
      </c>
      <c r="T179" s="282"/>
      <c r="U179" s="13" t="s">
        <v>659</v>
      </c>
      <c r="V179" s="281"/>
      <c r="X179" s="424"/>
      <c r="Y179" s="424" t="s">
        <v>1833</v>
      </c>
      <c r="Z179" s="424" t="s">
        <v>2056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805</v>
      </c>
      <c r="BB179" s="81" t="s">
        <v>2054</v>
      </c>
      <c r="BC179" s="81" t="s">
        <v>805</v>
      </c>
      <c r="BD179" s="81" t="s">
        <v>2054</v>
      </c>
      <c r="BE179" s="81" t="s">
        <v>2054</v>
      </c>
      <c r="BF179" s="81" t="s">
        <v>2059</v>
      </c>
      <c r="BG179" s="81" t="s">
        <v>1360</v>
      </c>
      <c r="BH179" s="81" t="s">
        <v>2054</v>
      </c>
      <c r="BI179" s="81" t="s">
        <v>2054</v>
      </c>
      <c r="BJ179" s="81" t="s">
        <v>1402</v>
      </c>
      <c r="BK179" s="81" t="s">
        <v>1403</v>
      </c>
      <c r="BL179" s="81" t="s">
        <v>2054</v>
      </c>
      <c r="BM179" s="81"/>
      <c r="BN179" s="81" t="s">
        <v>1406</v>
      </c>
      <c r="BO179" s="81" t="s">
        <v>2054</v>
      </c>
      <c r="BP179" s="81" t="s">
        <v>2054</v>
      </c>
      <c r="BQ179" s="81" t="s">
        <v>1367</v>
      </c>
      <c r="BR179" s="81" t="s">
        <v>1369</v>
      </c>
      <c r="BS179" s="81"/>
      <c r="BT179" s="81" t="s">
        <v>1676</v>
      </c>
      <c r="BU179" s="81" t="s">
        <v>549</v>
      </c>
      <c r="BV179" s="81"/>
      <c r="BW179" s="81" t="s">
        <v>1365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1277</v>
      </c>
      <c r="Y180" s="426"/>
      <c r="Z180" s="426"/>
      <c r="AA180" s="426"/>
      <c r="AB180" s="426"/>
      <c r="AC180" s="426"/>
      <c r="AE180" s="427"/>
      <c r="AF180" s="92"/>
      <c r="AG180" s="430" t="s">
        <v>2184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69</v>
      </c>
      <c r="D181" s="370"/>
      <c r="E181" s="413" t="s">
        <v>1260</v>
      </c>
      <c r="F181" s="414">
        <v>0</v>
      </c>
      <c r="G181" s="295" t="s">
        <v>998</v>
      </c>
      <c r="H181" s="295" t="s">
        <v>2099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69</v>
      </c>
      <c r="Y181" s="105" t="s">
        <v>1032</v>
      </c>
      <c r="Z181" s="120">
        <v>0</v>
      </c>
      <c r="AA181" s="81" t="s">
        <v>997</v>
      </c>
      <c r="AB181" s="81" t="s">
        <v>997</v>
      </c>
      <c r="AC181" s="81" t="s">
        <v>1511</v>
      </c>
      <c r="AE181" s="90" t="s">
        <v>2183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993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2183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993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2183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993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2183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993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2183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993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2183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993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2183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993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2183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993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2183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993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2183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993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2183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993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2183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993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2183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993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2183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993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2183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993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2183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993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2183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993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2183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993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2183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993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2183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1278</v>
      </c>
      <c r="D201" s="370"/>
      <c r="E201" s="281"/>
      <c r="F201" s="282"/>
      <c r="G201" s="282"/>
      <c r="H201" s="411" t="s">
        <v>1503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1485</v>
      </c>
      <c r="F205" s="1076" t="s">
        <v>753</v>
      </c>
      <c r="G205" s="1076" t="s">
        <v>754</v>
      </c>
      <c r="H205" s="1076" t="s">
        <v>755</v>
      </c>
      <c r="I205" s="1076" t="s">
        <v>756</v>
      </c>
      <c r="J205" s="1076" t="s">
        <v>757</v>
      </c>
      <c r="K205" s="1076" t="s">
        <v>2030</v>
      </c>
      <c r="L205" s="77" t="s">
        <v>1288</v>
      </c>
      <c r="M205" s="83"/>
      <c r="N205" s="83"/>
      <c r="O205" s="78"/>
      <c r="P205" s="342"/>
      <c r="Q205" s="77" t="s">
        <v>298</v>
      </c>
      <c r="R205" s="78"/>
      <c r="S205" s="1076" t="s">
        <v>299</v>
      </c>
      <c r="T205" s="342"/>
      <c r="U205" s="1076" t="s">
        <v>1685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1416</v>
      </c>
      <c r="M206" s="38" t="s">
        <v>1510</v>
      </c>
      <c r="N206" s="38" t="s">
        <v>1417</v>
      </c>
      <c r="O206" s="38" t="s">
        <v>1685</v>
      </c>
      <c r="P206" s="342"/>
      <c r="Q206" s="38" t="s">
        <v>1416</v>
      </c>
      <c r="R206" s="38" t="s">
        <v>1510</v>
      </c>
      <c r="S206" s="1077"/>
      <c r="T206" s="342"/>
      <c r="U206" s="1077"/>
      <c r="V206" s="281"/>
      <c r="Y206" s="81"/>
      <c r="BA206" s="81" t="s">
        <v>31</v>
      </c>
      <c r="BB206" s="81" t="s">
        <v>31</v>
      </c>
      <c r="BC206" s="81" t="s">
        <v>1344</v>
      </c>
      <c r="BD206" s="81" t="s">
        <v>1344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482</v>
      </c>
      <c r="BJ206" s="81" t="s">
        <v>1511</v>
      </c>
      <c r="BK206" s="81" t="s">
        <v>1248</v>
      </c>
      <c r="BL206" s="81" t="s">
        <v>1834</v>
      </c>
      <c r="BM206" s="81" t="s">
        <v>1249</v>
      </c>
      <c r="BN206" s="81" t="s">
        <v>1249</v>
      </c>
      <c r="BO206" s="81" t="s">
        <v>1249</v>
      </c>
      <c r="BP206" s="81" t="s">
        <v>1447</v>
      </c>
      <c r="BQ206" s="81" t="s">
        <v>1247</v>
      </c>
      <c r="BR206" s="81" t="s">
        <v>1251</v>
      </c>
      <c r="BS206" s="81" t="s">
        <v>999</v>
      </c>
      <c r="BT206" s="81" t="s">
        <v>999</v>
      </c>
      <c r="BU206" s="81" t="s">
        <v>527</v>
      </c>
      <c r="BV206" s="81"/>
      <c r="BW206" s="81" t="s">
        <v>30</v>
      </c>
      <c r="BX206" s="81" t="s">
        <v>1252</v>
      </c>
      <c r="BY206" s="81" t="s">
        <v>1285</v>
      </c>
      <c r="BZ206" s="81"/>
    </row>
    <row r="207" spans="1:78" s="2" customFormat="1" ht="11.45" hidden="1" customHeight="1" x14ac:dyDescent="0.2">
      <c r="A207" s="92" t="s">
        <v>1511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1401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1511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1931</v>
      </c>
      <c r="Y209" s="424" t="s">
        <v>1793</v>
      </c>
      <c r="Z209" s="424" t="s">
        <v>2055</v>
      </c>
      <c r="AA209" s="424" t="s">
        <v>1171</v>
      </c>
      <c r="AB209" s="424" t="s">
        <v>996</v>
      </c>
      <c r="AC209" s="424" t="s">
        <v>32</v>
      </c>
      <c r="AE209" s="424" t="s">
        <v>849</v>
      </c>
      <c r="AF209" s="92"/>
      <c r="AG209" s="428" t="s">
        <v>1363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2057</v>
      </c>
      <c r="BD209" s="403">
        <v>0.05</v>
      </c>
      <c r="BE209" s="81" t="s">
        <v>1401</v>
      </c>
      <c r="BF209" s="81" t="s">
        <v>2058</v>
      </c>
      <c r="BG209" s="81" t="s">
        <v>2058</v>
      </c>
      <c r="BH209" s="81" t="s">
        <v>2058</v>
      </c>
      <c r="BI209" s="81" t="s">
        <v>1675</v>
      </c>
      <c r="BJ209" s="81" t="s">
        <v>1361</v>
      </c>
      <c r="BK209" s="81" t="s">
        <v>1362</v>
      </c>
      <c r="BL209" s="81" t="s">
        <v>1404</v>
      </c>
      <c r="BM209" s="81" t="s">
        <v>996</v>
      </c>
      <c r="BN209" s="81" t="s">
        <v>32</v>
      </c>
      <c r="BO209" s="81" t="s">
        <v>1405</v>
      </c>
      <c r="BP209" s="81" t="s">
        <v>1407</v>
      </c>
      <c r="BQ209" s="81" t="s">
        <v>1408</v>
      </c>
      <c r="BR209" s="81" t="s">
        <v>1368</v>
      </c>
      <c r="BS209" s="81" t="s">
        <v>2031</v>
      </c>
      <c r="BT209" s="81" t="s">
        <v>2031</v>
      </c>
      <c r="BU209" s="81" t="s">
        <v>1364</v>
      </c>
      <c r="BV209" s="81"/>
      <c r="BW209" s="81" t="s">
        <v>2032</v>
      </c>
      <c r="BX209" s="81" t="s">
        <v>1679</v>
      </c>
      <c r="BY209" s="81" t="s">
        <v>1678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2005</v>
      </c>
      <c r="F210" s="13" t="s">
        <v>2005</v>
      </c>
      <c r="G210" s="13"/>
      <c r="H210" s="13"/>
      <c r="I210" s="13"/>
      <c r="J210" s="86" t="s">
        <v>926</v>
      </c>
      <c r="K210" s="13" t="s">
        <v>659</v>
      </c>
      <c r="L210" s="13" t="s">
        <v>1495</v>
      </c>
      <c r="M210" s="13" t="s">
        <v>1495</v>
      </c>
      <c r="N210" s="13" t="s">
        <v>1495</v>
      </c>
      <c r="O210" s="13" t="s">
        <v>1495</v>
      </c>
      <c r="P210" s="282"/>
      <c r="Q210" s="13" t="s">
        <v>659</v>
      </c>
      <c r="R210" s="13" t="s">
        <v>659</v>
      </c>
      <c r="S210" s="13" t="s">
        <v>659</v>
      </c>
      <c r="T210" s="282"/>
      <c r="U210" s="13" t="s">
        <v>659</v>
      </c>
      <c r="V210" s="281"/>
      <c r="X210" s="424"/>
      <c r="Y210" s="424" t="s">
        <v>1833</v>
      </c>
      <c r="Z210" s="424" t="s">
        <v>2056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805</v>
      </c>
      <c r="BB210" s="81" t="s">
        <v>2054</v>
      </c>
      <c r="BC210" s="81" t="s">
        <v>805</v>
      </c>
      <c r="BD210" s="81" t="s">
        <v>2054</v>
      </c>
      <c r="BE210" s="81" t="s">
        <v>2054</v>
      </c>
      <c r="BF210" s="81" t="s">
        <v>2059</v>
      </c>
      <c r="BG210" s="81" t="s">
        <v>1360</v>
      </c>
      <c r="BH210" s="81" t="s">
        <v>2054</v>
      </c>
      <c r="BI210" s="81" t="s">
        <v>2054</v>
      </c>
      <c r="BJ210" s="81" t="s">
        <v>1402</v>
      </c>
      <c r="BK210" s="81" t="s">
        <v>1403</v>
      </c>
      <c r="BL210" s="81" t="s">
        <v>2054</v>
      </c>
      <c r="BM210" s="81"/>
      <c r="BN210" s="81" t="s">
        <v>1406</v>
      </c>
      <c r="BO210" s="81" t="s">
        <v>2054</v>
      </c>
      <c r="BP210" s="81" t="s">
        <v>2054</v>
      </c>
      <c r="BQ210" s="81" t="s">
        <v>1367</v>
      </c>
      <c r="BR210" s="81" t="s">
        <v>1369</v>
      </c>
      <c r="BS210" s="81"/>
      <c r="BT210" s="81" t="s">
        <v>1676</v>
      </c>
      <c r="BU210" s="81" t="s">
        <v>549</v>
      </c>
      <c r="BV210" s="81"/>
      <c r="BW210" s="81" t="s">
        <v>1365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1279</v>
      </c>
      <c r="Y211" s="426"/>
      <c r="Z211" s="426"/>
      <c r="AA211" s="426"/>
      <c r="AB211" s="426"/>
      <c r="AC211" s="426"/>
      <c r="AE211" s="427"/>
      <c r="AF211" s="92"/>
      <c r="AG211" s="430" t="s">
        <v>2184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69</v>
      </c>
      <c r="D212" s="370"/>
      <c r="E212" s="413" t="s">
        <v>1260</v>
      </c>
      <c r="F212" s="414">
        <v>0</v>
      </c>
      <c r="G212" s="295" t="s">
        <v>998</v>
      </c>
      <c r="H212" s="295" t="s">
        <v>2099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69</v>
      </c>
      <c r="Y212" s="105" t="s">
        <v>1032</v>
      </c>
      <c r="Z212" s="120">
        <v>0</v>
      </c>
      <c r="AA212" s="81" t="s">
        <v>997</v>
      </c>
      <c r="AB212" s="81" t="s">
        <v>997</v>
      </c>
      <c r="AC212" s="81" t="s">
        <v>1511</v>
      </c>
      <c r="AE212" s="90" t="s">
        <v>2183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993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2183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993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2183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993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2183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993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2183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993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2183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993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2183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993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2183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993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2183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993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2183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993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2183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993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2183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993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2183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993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2183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993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2183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993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2183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993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2183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993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2183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993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2183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993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2183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1280</v>
      </c>
      <c r="D232" s="370"/>
      <c r="E232" s="281"/>
      <c r="F232" s="282"/>
      <c r="G232" s="282"/>
      <c r="H232" s="411" t="s">
        <v>1503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1160</v>
      </c>
      <c r="R14" s="82" t="s">
        <v>1161</v>
      </c>
      <c r="S14" s="82" t="s">
        <v>299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</v>
      </c>
      <c r="D16" s="370"/>
      <c r="E16" s="315"/>
      <c r="F16" s="315"/>
      <c r="G16" s="292" t="s">
        <v>1425</v>
      </c>
      <c r="H16" s="292"/>
      <c r="I16" s="282"/>
      <c r="J16" s="370"/>
      <c r="K16" s="370"/>
      <c r="L16" s="404"/>
      <c r="M16" s="370"/>
      <c r="N16" s="370"/>
      <c r="O16" s="404"/>
      <c r="P16" s="282" t="s">
        <v>993</v>
      </c>
      <c r="Q16" s="392">
        <v>0</v>
      </c>
      <c r="R16" s="95"/>
      <c r="S16" s="96"/>
      <c r="T16" s="282"/>
      <c r="U16" s="423">
        <v>0</v>
      </c>
      <c r="V16" s="281"/>
      <c r="X16" s="2" t="s">
        <v>2034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2030</v>
      </c>
      <c r="L19" s="77" t="s">
        <v>1288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AE20" s="740" t="s">
        <v>380</v>
      </c>
      <c r="AX20" s="740" t="s">
        <v>380</v>
      </c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81" t="s">
        <v>30</v>
      </c>
      <c r="BW20" s="81" t="s">
        <v>30</v>
      </c>
      <c r="BX20" s="81" t="s">
        <v>1252</v>
      </c>
      <c r="BY20" s="81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2055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2057</v>
      </c>
      <c r="BD23" s="403"/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382</v>
      </c>
      <c r="BP23" s="81" t="s">
        <v>1407</v>
      </c>
      <c r="BQ23" s="81" t="s">
        <v>1408</v>
      </c>
      <c r="BR23" s="81" t="s">
        <v>1368</v>
      </c>
      <c r="BS23" s="740" t="s">
        <v>383</v>
      </c>
      <c r="BT23" s="81" t="s">
        <v>2031</v>
      </c>
      <c r="BU23" s="81" t="s">
        <v>1364</v>
      </c>
      <c r="BV23" s="81" t="s">
        <v>12</v>
      </c>
      <c r="BW23" s="81" t="s">
        <v>12</v>
      </c>
      <c r="BX23" s="81" t="s">
        <v>13</v>
      </c>
      <c r="BY23" s="81" t="s">
        <v>13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2054</v>
      </c>
      <c r="BC24" s="81" t="s">
        <v>549</v>
      </c>
      <c r="BD24" s="81" t="s">
        <v>549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549</v>
      </c>
      <c r="BK24" s="81" t="s">
        <v>1403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 t="s">
        <v>384</v>
      </c>
      <c r="BT24" s="81" t="s">
        <v>1676</v>
      </c>
      <c r="BU24" s="81" t="s">
        <v>549</v>
      </c>
      <c r="BV24" s="81" t="s">
        <v>549</v>
      </c>
      <c r="BW24" s="81" t="s">
        <v>549</v>
      </c>
      <c r="BX24" s="90" t="s">
        <v>549</v>
      </c>
      <c r="BY24" s="90" t="s">
        <v>549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69</v>
      </c>
      <c r="D26" s="370"/>
      <c r="E26" s="413" t="s">
        <v>1260</v>
      </c>
      <c r="F26" s="414">
        <v>0</v>
      </c>
      <c r="G26" s="295" t="s">
        <v>998</v>
      </c>
      <c r="H26" s="295" t="s">
        <v>2099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69</v>
      </c>
      <c r="Y26" s="105" t="s">
        <v>1032</v>
      </c>
      <c r="Z26" s="120">
        <v>0</v>
      </c>
      <c r="AA26" s="81" t="s">
        <v>997</v>
      </c>
      <c r="AB26" s="81" t="s">
        <v>997</v>
      </c>
      <c r="AC26" s="81" t="s">
        <v>1511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993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993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993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993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993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993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993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993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993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993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993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993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393</v>
      </c>
      <c r="V1" s="252"/>
      <c r="AA1" s="196" t="s">
        <v>1795</v>
      </c>
      <c r="AB1" s="196" t="s">
        <v>1795</v>
      </c>
      <c r="AC1" s="196" t="s">
        <v>1795</v>
      </c>
      <c r="AZ1" s="196" t="s">
        <v>1795</v>
      </c>
      <c r="BA1" s="196" t="s">
        <v>1795</v>
      </c>
      <c r="BB1" s="196" t="s">
        <v>1795</v>
      </c>
      <c r="BC1" s="196" t="s">
        <v>1795</v>
      </c>
      <c r="BD1" s="196" t="s">
        <v>1795</v>
      </c>
      <c r="BE1" s="196" t="s">
        <v>1795</v>
      </c>
      <c r="BF1" s="196" t="s">
        <v>1795</v>
      </c>
      <c r="BG1" s="196" t="s">
        <v>1795</v>
      </c>
      <c r="BH1" s="196" t="s">
        <v>1795</v>
      </c>
      <c r="BI1" s="196" t="s">
        <v>1795</v>
      </c>
      <c r="BJ1" s="196" t="s">
        <v>1795</v>
      </c>
      <c r="BK1" s="196" t="s">
        <v>1795</v>
      </c>
      <c r="BL1" s="196" t="s">
        <v>1795</v>
      </c>
      <c r="BM1" s="196" t="s">
        <v>1795</v>
      </c>
      <c r="BN1" s="196" t="s">
        <v>1795</v>
      </c>
      <c r="BO1" s="196" t="s">
        <v>1795</v>
      </c>
      <c r="BP1" s="196" t="s">
        <v>1795</v>
      </c>
      <c r="BQ1" s="196" t="s">
        <v>1795</v>
      </c>
      <c r="BR1" s="196" t="s">
        <v>1795</v>
      </c>
      <c r="BS1" s="196" t="s">
        <v>1795</v>
      </c>
      <c r="BT1" s="196" t="s">
        <v>1795</v>
      </c>
      <c r="BU1" s="196" t="s">
        <v>1795</v>
      </c>
      <c r="BV1" s="196" t="s">
        <v>1795</v>
      </c>
      <c r="BW1" s="196" t="s">
        <v>1795</v>
      </c>
      <c r="BX1" s="196" t="s">
        <v>1795</v>
      </c>
      <c r="BY1" s="196" t="s">
        <v>1795</v>
      </c>
      <c r="BZ1" s="196" t="s">
        <v>1795</v>
      </c>
    </row>
    <row r="2" spans="1:78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1511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1160</v>
      </c>
      <c r="R14" s="82" t="s">
        <v>1161</v>
      </c>
      <c r="S14" s="82" t="s">
        <v>299</v>
      </c>
      <c r="T14" s="282"/>
      <c r="U14" s="82" t="s">
        <v>1685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1511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1425</v>
      </c>
      <c r="H16" s="292"/>
      <c r="I16" s="282"/>
      <c r="J16" s="370"/>
      <c r="K16" s="370"/>
      <c r="L16" s="404"/>
      <c r="M16" s="370"/>
      <c r="N16" s="370"/>
      <c r="O16" s="404"/>
      <c r="P16" s="282" t="s">
        <v>993</v>
      </c>
      <c r="Q16" s="446"/>
      <c r="R16" s="392">
        <v>1958.0843963499999</v>
      </c>
      <c r="S16" s="95"/>
      <c r="T16" s="282"/>
      <c r="U16" s="423">
        <v>1958.0843963499999</v>
      </c>
      <c r="V16" s="281"/>
      <c r="X16" s="2" t="s">
        <v>389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1485</v>
      </c>
      <c r="F19" s="1076" t="s">
        <v>753</v>
      </c>
      <c r="G19" s="1076" t="s">
        <v>754</v>
      </c>
      <c r="H19" s="1076" t="s">
        <v>755</v>
      </c>
      <c r="I19" s="1076" t="s">
        <v>756</v>
      </c>
      <c r="J19" s="1076" t="s">
        <v>757</v>
      </c>
      <c r="K19" s="1076" t="s">
        <v>2030</v>
      </c>
      <c r="L19" s="77" t="s">
        <v>1288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1685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1416</v>
      </c>
      <c r="M20" s="38" t="s">
        <v>1510</v>
      </c>
      <c r="N20" s="38" t="s">
        <v>1417</v>
      </c>
      <c r="O20" s="38" t="s">
        <v>1685</v>
      </c>
      <c r="P20" s="342"/>
      <c r="Q20" s="38" t="s">
        <v>1416</v>
      </c>
      <c r="R20" s="38" t="s">
        <v>1510</v>
      </c>
      <c r="S20" s="1077"/>
      <c r="T20" s="342"/>
      <c r="U20" s="1077"/>
      <c r="V20" s="281"/>
      <c r="Y20" s="81"/>
      <c r="AE20" s="740" t="s">
        <v>380</v>
      </c>
      <c r="AX20" s="740" t="s">
        <v>380</v>
      </c>
      <c r="BA20" s="81" t="s">
        <v>31</v>
      </c>
      <c r="BB20" s="81" t="s">
        <v>31</v>
      </c>
      <c r="BC20" s="81" t="s">
        <v>1344</v>
      </c>
      <c r="BD20" s="81" t="s">
        <v>1344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482</v>
      </c>
      <c r="BJ20" s="81" t="s">
        <v>1511</v>
      </c>
      <c r="BK20" s="81" t="s">
        <v>1248</v>
      </c>
      <c r="BL20" s="81" t="s">
        <v>1834</v>
      </c>
      <c r="BM20" s="740" t="s">
        <v>1249</v>
      </c>
      <c r="BN20" s="740" t="s">
        <v>1249</v>
      </c>
      <c r="BO20" s="740" t="s">
        <v>1249</v>
      </c>
      <c r="BP20" s="81" t="s">
        <v>1447</v>
      </c>
      <c r="BQ20" s="81" t="s">
        <v>1247</v>
      </c>
      <c r="BR20" s="81" t="s">
        <v>1251</v>
      </c>
      <c r="BS20" s="740" t="s">
        <v>999</v>
      </c>
      <c r="BT20" s="81" t="s">
        <v>999</v>
      </c>
      <c r="BU20" s="81" t="s">
        <v>527</v>
      </c>
      <c r="BV20" s="81" t="s">
        <v>30</v>
      </c>
      <c r="BW20" s="81" t="s">
        <v>30</v>
      </c>
      <c r="BX20" s="81" t="s">
        <v>1252</v>
      </c>
      <c r="BY20" s="81" t="s">
        <v>1285</v>
      </c>
      <c r="BZ20" s="743" t="s">
        <v>997</v>
      </c>
    </row>
    <row r="21" spans="1:78" s="2" customFormat="1" ht="11.45" hidden="1" customHeight="1" x14ac:dyDescent="0.2">
      <c r="A21" s="92" t="s">
        <v>1511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1511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1931</v>
      </c>
      <c r="Y23" s="424" t="s">
        <v>1793</v>
      </c>
      <c r="Z23" s="424" t="s">
        <v>2055</v>
      </c>
      <c r="AA23" s="424" t="s">
        <v>1171</v>
      </c>
      <c r="AB23" s="424" t="s">
        <v>996</v>
      </c>
      <c r="AC23" s="424" t="s">
        <v>32</v>
      </c>
      <c r="AE23" s="424" t="s">
        <v>849</v>
      </c>
      <c r="AF23" s="92"/>
      <c r="AG23" s="428" t="s">
        <v>1363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2057</v>
      </c>
      <c r="BD23" s="403">
        <v>0.05</v>
      </c>
      <c r="BE23" s="81" t="s">
        <v>1401</v>
      </c>
      <c r="BF23" s="81" t="s">
        <v>2058</v>
      </c>
      <c r="BG23" s="81" t="s">
        <v>2058</v>
      </c>
      <c r="BH23" s="81" t="s">
        <v>2058</v>
      </c>
      <c r="BI23" s="81" t="s">
        <v>1675</v>
      </c>
      <c r="BJ23" s="81" t="s">
        <v>1361</v>
      </c>
      <c r="BK23" s="81" t="s">
        <v>1362</v>
      </c>
      <c r="BL23" s="81" t="s">
        <v>1404</v>
      </c>
      <c r="BM23" s="740" t="s">
        <v>996</v>
      </c>
      <c r="BN23" s="740" t="s">
        <v>32</v>
      </c>
      <c r="BO23" s="740" t="s">
        <v>382</v>
      </c>
      <c r="BP23" s="81" t="s">
        <v>1407</v>
      </c>
      <c r="BQ23" s="81" t="s">
        <v>1408</v>
      </c>
      <c r="BR23" s="81" t="s">
        <v>1368</v>
      </c>
      <c r="BS23" s="740" t="s">
        <v>383</v>
      </c>
      <c r="BT23" s="81" t="s">
        <v>2031</v>
      </c>
      <c r="BU23" s="81" t="s">
        <v>1364</v>
      </c>
      <c r="BV23" s="81" t="s">
        <v>14</v>
      </c>
      <c r="BW23" s="81" t="s">
        <v>14</v>
      </c>
      <c r="BX23" s="81" t="s">
        <v>1679</v>
      </c>
      <c r="BY23" s="81" t="s">
        <v>1678</v>
      </c>
      <c r="BZ23" s="743" t="s">
        <v>379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2005</v>
      </c>
      <c r="F24" s="13" t="s">
        <v>2005</v>
      </c>
      <c r="G24" s="13"/>
      <c r="H24" s="13"/>
      <c r="I24" s="13"/>
      <c r="J24" s="86" t="s">
        <v>926</v>
      </c>
      <c r="K24" s="13" t="s">
        <v>659</v>
      </c>
      <c r="L24" s="13" t="s">
        <v>1495</v>
      </c>
      <c r="M24" s="13" t="s">
        <v>1495</v>
      </c>
      <c r="N24" s="13" t="s">
        <v>1495</v>
      </c>
      <c r="O24" s="13" t="s">
        <v>1495</v>
      </c>
      <c r="P24" s="282"/>
      <c r="Q24" s="13" t="s">
        <v>659</v>
      </c>
      <c r="R24" s="13" t="s">
        <v>659</v>
      </c>
      <c r="S24" s="13" t="s">
        <v>659</v>
      </c>
      <c r="T24" s="282"/>
      <c r="U24" s="13" t="s">
        <v>659</v>
      </c>
      <c r="V24" s="281"/>
      <c r="X24" s="424"/>
      <c r="Y24" s="424" t="s">
        <v>1833</v>
      </c>
      <c r="Z24" s="424" t="s">
        <v>2056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805</v>
      </c>
      <c r="BB24" s="81" t="s">
        <v>549</v>
      </c>
      <c r="BC24" s="81" t="s">
        <v>805</v>
      </c>
      <c r="BD24" s="81" t="s">
        <v>2054</v>
      </c>
      <c r="BE24" s="81" t="s">
        <v>2054</v>
      </c>
      <c r="BF24" s="81" t="s">
        <v>2059</v>
      </c>
      <c r="BG24" s="81" t="s">
        <v>1360</v>
      </c>
      <c r="BH24" s="81" t="s">
        <v>2054</v>
      </c>
      <c r="BI24" s="81" t="s">
        <v>2054</v>
      </c>
      <c r="BJ24" s="81" t="s">
        <v>1402</v>
      </c>
      <c r="BK24" s="81" t="s">
        <v>549</v>
      </c>
      <c r="BL24" s="81" t="s">
        <v>2054</v>
      </c>
      <c r="BM24" s="740"/>
      <c r="BN24" s="740" t="s">
        <v>1406</v>
      </c>
      <c r="BO24" s="740" t="s">
        <v>2054</v>
      </c>
      <c r="BP24" s="81" t="s">
        <v>2054</v>
      </c>
      <c r="BQ24" s="81" t="s">
        <v>1367</v>
      </c>
      <c r="BR24" s="81" t="s">
        <v>1369</v>
      </c>
      <c r="BS24" s="740" t="s">
        <v>384</v>
      </c>
      <c r="BT24" s="81" t="s">
        <v>1676</v>
      </c>
      <c r="BU24" s="81" t="s">
        <v>549</v>
      </c>
      <c r="BV24" s="81" t="s">
        <v>549</v>
      </c>
      <c r="BW24" s="81" t="s">
        <v>549</v>
      </c>
      <c r="BX24" s="90" t="s">
        <v>549</v>
      </c>
      <c r="BY24" s="90" t="s">
        <v>549</v>
      </c>
      <c r="BZ24" s="743" t="s">
        <v>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430</v>
      </c>
      <c r="F25" s="434" t="s">
        <v>722</v>
      </c>
      <c r="G25" s="435" t="s">
        <v>535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69</v>
      </c>
      <c r="D26" s="370"/>
      <c r="E26" s="413" t="s">
        <v>1260</v>
      </c>
      <c r="F26" s="414">
        <v>0</v>
      </c>
      <c r="G26" s="295" t="s">
        <v>998</v>
      </c>
      <c r="H26" s="295" t="s">
        <v>2099</v>
      </c>
      <c r="I26" s="415">
        <v>1</v>
      </c>
      <c r="J26" s="416">
        <v>1</v>
      </c>
      <c r="K26" s="102">
        <v>0</v>
      </c>
      <c r="L26" s="814"/>
      <c r="M26" s="103">
        <v>3.9322000000000001E-4</v>
      </c>
      <c r="N26" s="811"/>
      <c r="O26" s="431">
        <v>3.9322000000000001E-4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69</v>
      </c>
      <c r="Y26" s="105" t="s">
        <v>1032</v>
      </c>
      <c r="Z26" s="120">
        <v>0</v>
      </c>
      <c r="AA26" s="81" t="s">
        <v>997</v>
      </c>
      <c r="AB26" s="81" t="s">
        <v>997</v>
      </c>
      <c r="AC26" s="81" t="s">
        <v>1511</v>
      </c>
      <c r="AE26" s="90" t="s">
        <v>2183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3.9322000000000001E-4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2045</v>
      </c>
      <c r="D27" s="370"/>
      <c r="E27" s="127" t="s">
        <v>1261</v>
      </c>
      <c r="F27" s="125">
        <v>0</v>
      </c>
      <c r="G27" s="295" t="s">
        <v>1646</v>
      </c>
      <c r="H27" s="295" t="s">
        <v>1114</v>
      </c>
      <c r="I27" s="100">
        <v>1</v>
      </c>
      <c r="J27" s="101">
        <v>1</v>
      </c>
      <c r="K27" s="102">
        <v>6600</v>
      </c>
      <c r="L27" s="815"/>
      <c r="M27" s="103">
        <v>3.9322000000000001E-4</v>
      </c>
      <c r="N27" s="813"/>
      <c r="O27" s="431">
        <v>3.9322000000000001E-4</v>
      </c>
      <c r="P27" s="410"/>
      <c r="Q27" s="441"/>
      <c r="R27" s="295">
        <v>2.5952519999999999</v>
      </c>
      <c r="S27" s="43"/>
      <c r="T27" s="282"/>
      <c r="U27" s="398">
        <v>2.5952519999999999</v>
      </c>
      <c r="V27" s="281"/>
      <c r="W27" s="5"/>
      <c r="X27" s="106" t="s">
        <v>2045</v>
      </c>
      <c r="Y27" s="107" t="s">
        <v>1602</v>
      </c>
      <c r="Z27" s="121">
        <v>6600</v>
      </c>
      <c r="AA27" s="81" t="s">
        <v>997</v>
      </c>
      <c r="AB27" s="81" t="s">
        <v>997</v>
      </c>
      <c r="AC27" s="81" t="s">
        <v>1248</v>
      </c>
      <c r="AE27" s="90" t="s">
        <v>2183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3.9322000000000001E-4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1557</v>
      </c>
      <c r="D28" s="370"/>
      <c r="E28" s="127" t="s">
        <v>1262</v>
      </c>
      <c r="F28" s="125">
        <v>0</v>
      </c>
      <c r="G28" s="295" t="s">
        <v>1002</v>
      </c>
      <c r="H28" s="295" t="s">
        <v>2099</v>
      </c>
      <c r="I28" s="100">
        <v>1.9017999999999999</v>
      </c>
      <c r="J28" s="101">
        <v>1</v>
      </c>
      <c r="K28" s="102">
        <v>1459000</v>
      </c>
      <c r="L28" s="815"/>
      <c r="M28" s="103">
        <v>7.4783E-4</v>
      </c>
      <c r="N28" s="813"/>
      <c r="O28" s="431">
        <v>7.4783E-4</v>
      </c>
      <c r="P28" s="410"/>
      <c r="Q28" s="441"/>
      <c r="R28" s="295">
        <v>1091.0839699999999</v>
      </c>
      <c r="S28" s="43"/>
      <c r="T28" s="282"/>
      <c r="U28" s="398">
        <v>1091.0839699999999</v>
      </c>
      <c r="V28" s="281"/>
      <c r="W28" s="5"/>
      <c r="X28" s="106" t="s">
        <v>1557</v>
      </c>
      <c r="Y28" s="107" t="s">
        <v>1603</v>
      </c>
      <c r="Z28" s="121">
        <v>2774726.1999999997</v>
      </c>
      <c r="AA28" s="81" t="s">
        <v>1001</v>
      </c>
      <c r="AB28" s="81" t="s">
        <v>1001</v>
      </c>
      <c r="AC28" s="81" t="s">
        <v>1511</v>
      </c>
      <c r="AE28" s="90" t="s">
        <v>2183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7.4782579599999999E-4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1558</v>
      </c>
      <c r="D29" s="370"/>
      <c r="E29" s="127" t="s">
        <v>1424</v>
      </c>
      <c r="F29" s="125">
        <v>0</v>
      </c>
      <c r="G29" s="295" t="s">
        <v>1002</v>
      </c>
      <c r="H29" s="295" t="s">
        <v>1114</v>
      </c>
      <c r="I29" s="100">
        <v>1.9017999999999999</v>
      </c>
      <c r="J29" s="101">
        <v>1</v>
      </c>
      <c r="K29" s="102">
        <v>421755</v>
      </c>
      <c r="L29" s="815"/>
      <c r="M29" s="103">
        <v>7.4783E-4</v>
      </c>
      <c r="N29" s="813"/>
      <c r="O29" s="431">
        <v>7.4783E-4</v>
      </c>
      <c r="P29" s="410"/>
      <c r="Q29" s="441"/>
      <c r="R29" s="295">
        <v>315.40104165000002</v>
      </c>
      <c r="S29" s="43"/>
      <c r="T29" s="282"/>
      <c r="U29" s="398">
        <v>315.40104165000002</v>
      </c>
      <c r="V29" s="281"/>
      <c r="W29" s="5"/>
      <c r="X29" s="106" t="s">
        <v>1558</v>
      </c>
      <c r="Y29" s="107" t="s">
        <v>1596</v>
      </c>
      <c r="Z29" s="121">
        <v>802093.65899999999</v>
      </c>
      <c r="AA29" s="81" t="s">
        <v>1001</v>
      </c>
      <c r="AB29" s="81" t="s">
        <v>1001</v>
      </c>
      <c r="AC29" s="81" t="s">
        <v>1248</v>
      </c>
      <c r="AE29" s="90" t="s">
        <v>2183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7.4782579599999999E-4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1488</v>
      </c>
      <c r="D30" s="370"/>
      <c r="E30" s="127" t="s">
        <v>1263</v>
      </c>
      <c r="F30" s="125">
        <v>0</v>
      </c>
      <c r="G30" s="295" t="s">
        <v>1002</v>
      </c>
      <c r="H30" s="295" t="s">
        <v>1830</v>
      </c>
      <c r="I30" s="100">
        <v>1.9017999999999999</v>
      </c>
      <c r="J30" s="101">
        <v>0.7</v>
      </c>
      <c r="K30" s="102">
        <v>173000</v>
      </c>
      <c r="L30" s="815"/>
      <c r="M30" s="103">
        <v>5.2348E-4</v>
      </c>
      <c r="N30" s="813"/>
      <c r="O30" s="431">
        <v>5.2348E-4</v>
      </c>
      <c r="P30" s="410"/>
      <c r="Q30" s="441"/>
      <c r="R30" s="295">
        <v>90.562039999999996</v>
      </c>
      <c r="S30" s="43"/>
      <c r="T30" s="282"/>
      <c r="U30" s="398">
        <v>90.562039999999996</v>
      </c>
      <c r="V30" s="281"/>
      <c r="W30" s="5"/>
      <c r="X30" s="106" t="s">
        <v>1488</v>
      </c>
      <c r="Y30" s="107" t="s">
        <v>1591</v>
      </c>
      <c r="Z30" s="121">
        <v>230307.97999999998</v>
      </c>
      <c r="AA30" s="81" t="s">
        <v>1001</v>
      </c>
      <c r="AB30" s="81" t="s">
        <v>1001</v>
      </c>
      <c r="AC30" s="81" t="s">
        <v>528</v>
      </c>
      <c r="AE30" s="90" t="s">
        <v>2183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5.2347805719999991E-4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 t="s">
        <v>1264</v>
      </c>
      <c r="F31" s="125">
        <v>0</v>
      </c>
      <c r="G31" s="295" t="s">
        <v>1250</v>
      </c>
      <c r="H31" s="295" t="s">
        <v>2099</v>
      </c>
      <c r="I31" s="100">
        <v>2.8218999999999999</v>
      </c>
      <c r="J31" s="101">
        <v>1</v>
      </c>
      <c r="K31" s="102">
        <v>253710</v>
      </c>
      <c r="L31" s="815"/>
      <c r="M31" s="103">
        <v>1.1096299999999999E-3</v>
      </c>
      <c r="N31" s="813"/>
      <c r="O31" s="431">
        <v>1.1096299999999999E-3</v>
      </c>
      <c r="P31" s="410"/>
      <c r="Q31" s="441"/>
      <c r="R31" s="295">
        <v>281.52422729999995</v>
      </c>
      <c r="S31" s="43"/>
      <c r="T31" s="282"/>
      <c r="U31" s="398">
        <v>281.52422729999995</v>
      </c>
      <c r="V31" s="281"/>
      <c r="W31" s="5"/>
      <c r="X31" s="106" t="s">
        <v>286</v>
      </c>
      <c r="Y31" s="107" t="s">
        <v>1327</v>
      </c>
      <c r="Z31" s="121">
        <v>715944.24899999995</v>
      </c>
      <c r="AA31" s="81" t="s">
        <v>1249</v>
      </c>
      <c r="AB31" s="81" t="s">
        <v>1249</v>
      </c>
      <c r="AC31" s="81" t="s">
        <v>1511</v>
      </c>
      <c r="AE31" s="90" t="s">
        <v>2183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1.1096275180000001E-3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964</v>
      </c>
      <c r="D32" s="370"/>
      <c r="E32" s="127" t="s">
        <v>1811</v>
      </c>
      <c r="F32" s="125">
        <v>0</v>
      </c>
      <c r="G32" s="295" t="s">
        <v>1250</v>
      </c>
      <c r="H32" s="295" t="s">
        <v>1586</v>
      </c>
      <c r="I32" s="100">
        <v>2.8218999999999999</v>
      </c>
      <c r="J32" s="101">
        <v>0.65</v>
      </c>
      <c r="K32" s="102">
        <v>95290</v>
      </c>
      <c r="L32" s="815"/>
      <c r="M32" s="103">
        <v>7.2126000000000004E-4</v>
      </c>
      <c r="N32" s="813"/>
      <c r="O32" s="431">
        <v>7.2126000000000004E-4</v>
      </c>
      <c r="P32" s="410"/>
      <c r="Q32" s="441"/>
      <c r="R32" s="295">
        <v>68.728865400000004</v>
      </c>
      <c r="S32" s="43"/>
      <c r="T32" s="282"/>
      <c r="U32" s="398">
        <v>68.728865400000004</v>
      </c>
      <c r="V32" s="281"/>
      <c r="W32" s="5"/>
      <c r="X32" s="106" t="s">
        <v>964</v>
      </c>
      <c r="Y32" s="107" t="s">
        <v>1328</v>
      </c>
      <c r="Z32" s="121">
        <v>174784.25315</v>
      </c>
      <c r="AA32" s="81" t="s">
        <v>1249</v>
      </c>
      <c r="AB32" s="81" t="s">
        <v>1249</v>
      </c>
      <c r="AC32" s="81" t="s">
        <v>2100</v>
      </c>
      <c r="AE32" s="90" t="s">
        <v>2183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7.212578867000001E-4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965</v>
      </c>
      <c r="D33" s="370"/>
      <c r="E33" s="127" t="s">
        <v>51</v>
      </c>
      <c r="F33" s="125">
        <v>0</v>
      </c>
      <c r="G33" s="295" t="s">
        <v>1250</v>
      </c>
      <c r="H33" s="295" t="s">
        <v>489</v>
      </c>
      <c r="I33" s="100">
        <v>2.8218999999999999</v>
      </c>
      <c r="J33" s="101">
        <v>0.65</v>
      </c>
      <c r="K33" s="102">
        <v>150000</v>
      </c>
      <c r="L33" s="815"/>
      <c r="M33" s="103">
        <v>7.2126000000000004E-4</v>
      </c>
      <c r="N33" s="813"/>
      <c r="O33" s="431">
        <v>7.2126000000000004E-4</v>
      </c>
      <c r="P33" s="410"/>
      <c r="Q33" s="441"/>
      <c r="R33" s="295">
        <v>108.18900000000001</v>
      </c>
      <c r="S33" s="43"/>
      <c r="T33" s="282"/>
      <c r="U33" s="398">
        <v>108.18900000000001</v>
      </c>
      <c r="V33" s="281"/>
      <c r="W33" s="5"/>
      <c r="X33" s="106" t="s">
        <v>965</v>
      </c>
      <c r="Y33" s="107" t="s">
        <v>1329</v>
      </c>
      <c r="Z33" s="121">
        <v>275135.25</v>
      </c>
      <c r="AA33" s="81" t="s">
        <v>1249</v>
      </c>
      <c r="AB33" s="81" t="s">
        <v>1249</v>
      </c>
      <c r="AC33" s="81" t="s">
        <v>995</v>
      </c>
      <c r="AE33" s="90" t="s">
        <v>2183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7.212578867000001E-4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815"/>
      <c r="M34" s="103"/>
      <c r="N34" s="813"/>
      <c r="O34" s="431" t="s">
        <v>1823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1823</v>
      </c>
      <c r="Y34" s="107" t="s">
        <v>993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2183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815"/>
      <c r="M35" s="103"/>
      <c r="N35" s="813"/>
      <c r="O35" s="431" t="s">
        <v>1823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1823</v>
      </c>
      <c r="Y35" s="107" t="s">
        <v>993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2183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815"/>
      <c r="M36" s="103"/>
      <c r="N36" s="813"/>
      <c r="O36" s="431" t="s">
        <v>1823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1823</v>
      </c>
      <c r="Y36" s="107" t="s">
        <v>993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2183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815"/>
      <c r="M37" s="103"/>
      <c r="N37" s="813"/>
      <c r="O37" s="431" t="s">
        <v>1823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1823</v>
      </c>
      <c r="Y37" s="107" t="s">
        <v>993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2183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815"/>
      <c r="M38" s="103"/>
      <c r="N38" s="813"/>
      <c r="O38" s="431" t="s">
        <v>1823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1823</v>
      </c>
      <c r="Y38" s="107" t="s">
        <v>993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2183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993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2183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993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2183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993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2183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993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2183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993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2183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993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2183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993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2183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1503</v>
      </c>
      <c r="I46" s="412"/>
      <c r="J46" s="316"/>
      <c r="K46" s="417">
        <v>2559355</v>
      </c>
      <c r="L46" s="410"/>
      <c r="M46" s="410"/>
      <c r="N46" s="410"/>
      <c r="O46" s="410"/>
      <c r="P46" s="410"/>
      <c r="Q46" s="442"/>
      <c r="R46" s="417">
        <v>1958.0843963499999</v>
      </c>
      <c r="S46" s="99"/>
      <c r="T46" s="282"/>
      <c r="U46" s="417">
        <v>1958.0843963499999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1511</v>
      </c>
      <c r="G1" s="252"/>
      <c r="H1" s="131"/>
      <c r="I1" s="252"/>
      <c r="J1" s="252"/>
      <c r="K1" s="252"/>
      <c r="L1" s="252"/>
      <c r="M1" s="252"/>
      <c r="N1" s="252"/>
      <c r="O1" s="252" t="s">
        <v>1511</v>
      </c>
      <c r="P1" s="252"/>
      <c r="Q1" s="252"/>
      <c r="R1" s="252"/>
      <c r="S1" s="252"/>
      <c r="T1" s="252"/>
      <c r="U1" s="1031" t="s">
        <v>393</v>
      </c>
      <c r="V1" s="252"/>
    </row>
    <row r="2" spans="1:77" s="191" customFormat="1" ht="6" customHeight="1" x14ac:dyDescent="0.2">
      <c r="A2" s="267"/>
      <c r="B2" s="187"/>
      <c r="C2" s="145" t="s">
        <v>916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298</v>
      </c>
      <c r="R11" s="78"/>
      <c r="S11" s="1076" t="s">
        <v>299</v>
      </c>
      <c r="T11" s="342"/>
      <c r="U11" s="1076" t="s">
        <v>1685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1416</v>
      </c>
      <c r="R12" s="38" t="s">
        <v>1510</v>
      </c>
      <c r="S12" s="1077"/>
      <c r="T12" s="342"/>
      <c r="U12" s="1077"/>
      <c r="V12" s="281"/>
    </row>
    <row r="13" spans="1:77" s="2" customFormat="1" ht="9" hidden="1" x14ac:dyDescent="0.2">
      <c r="A13" s="450" t="s">
        <v>1511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1511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659</v>
      </c>
      <c r="R16" s="13" t="s">
        <v>659</v>
      </c>
      <c r="S16" s="13" t="s">
        <v>659</v>
      </c>
      <c r="T16" s="282"/>
      <c r="U16" s="13" t="s">
        <v>659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2035</v>
      </c>
      <c r="O20" s="291"/>
      <c r="P20" s="281"/>
      <c r="Q20" s="392">
        <v>38143.067619350004</v>
      </c>
      <c r="R20" s="392">
        <v>26140.571888999999</v>
      </c>
      <c r="S20" s="392">
        <v>45321.360345599991</v>
      </c>
      <c r="T20" s="282"/>
      <c r="U20" s="423">
        <v>109604.99985394999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1172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562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1371</v>
      </c>
      <c r="F31" s="443"/>
      <c r="G31" s="102"/>
      <c r="H31" s="282" t="s">
        <v>1413</v>
      </c>
      <c r="I31" s="282"/>
      <c r="J31" s="316"/>
      <c r="K31" s="282"/>
      <c r="L31" s="282"/>
      <c r="M31" s="282"/>
      <c r="N31" s="404"/>
      <c r="O31" s="404"/>
      <c r="P31" s="404" t="s">
        <v>993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739</v>
      </c>
      <c r="D37" s="735"/>
      <c r="E37" s="737" t="s">
        <v>65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740</v>
      </c>
      <c r="D39" s="735"/>
      <c r="E39" s="737" t="s">
        <v>174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1612</v>
      </c>
      <c r="D40" s="370"/>
      <c r="E40" s="737" t="s">
        <v>2061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64</v>
      </c>
      <c r="D41" s="735"/>
      <c r="E41" s="737" t="s">
        <v>499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1371</v>
      </c>
      <c r="F42" s="443"/>
      <c r="G42" s="102"/>
      <c r="H42" s="282" t="s">
        <v>1413</v>
      </c>
      <c r="I42" s="282"/>
      <c r="J42" s="316"/>
      <c r="K42" s="281"/>
      <c r="L42" s="281"/>
      <c r="M42" s="282"/>
      <c r="N42" s="404"/>
      <c r="O42" s="404"/>
      <c r="P42" s="404" t="s">
        <v>993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511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1094</v>
      </c>
      <c r="O46" s="404"/>
      <c r="P46" s="404"/>
      <c r="Q46" s="423">
        <v>38143.067619350004</v>
      </c>
      <c r="R46" s="423">
        <v>26140.571888999999</v>
      </c>
      <c r="S46" s="423">
        <v>45321.360345599991</v>
      </c>
      <c r="T46" s="282"/>
      <c r="U46" s="423">
        <v>109604.99985394999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 t="s">
        <v>1511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393</v>
      </c>
      <c r="AB1" s="256"/>
    </row>
    <row r="2" spans="1:28" s="201" customFormat="1" ht="6" customHeight="1" x14ac:dyDescent="0.2">
      <c r="A2" s="267"/>
      <c r="B2" s="223"/>
      <c r="C2" s="145" t="s">
        <v>916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1091</v>
      </c>
      <c r="AB3" s="210"/>
    </row>
    <row r="4" spans="1:2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961</v>
      </c>
      <c r="AB4" s="173"/>
    </row>
    <row r="5" spans="1:2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2177</v>
      </c>
      <c r="AB5" s="173"/>
    </row>
    <row r="6" spans="1:28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1092</v>
      </c>
      <c r="AB6" s="210"/>
    </row>
    <row r="7" spans="1:28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1685</v>
      </c>
      <c r="V11" s="282"/>
      <c r="W11" s="54" t="s">
        <v>1156</v>
      </c>
      <c r="X11" s="54" t="s">
        <v>1157</v>
      </c>
      <c r="Y11" s="54" t="s">
        <v>1158</v>
      </c>
      <c r="Z11" s="54" t="s">
        <v>1159</v>
      </c>
      <c r="AA11" s="54" t="s">
        <v>1371</v>
      </c>
      <c r="AB11" s="281"/>
    </row>
    <row r="12" spans="1:28" s="9" customFormat="1" ht="9" hidden="1" x14ac:dyDescent="0.2">
      <c r="A12" s="268" t="s">
        <v>1511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1455</v>
      </c>
      <c r="D13" s="281"/>
      <c r="E13" s="281" t="s">
        <v>469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84</v>
      </c>
      <c r="O15" s="1076" t="s">
        <v>83</v>
      </c>
      <c r="P15" s="397"/>
      <c r="Q15" s="1076" t="s">
        <v>272</v>
      </c>
      <c r="R15" s="281"/>
      <c r="S15" s="451" t="s">
        <v>28</v>
      </c>
      <c r="T15" s="452"/>
      <c r="U15" s="1076" t="s">
        <v>731</v>
      </c>
      <c r="V15" s="281"/>
      <c r="W15" s="451" t="s">
        <v>1449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1416</v>
      </c>
      <c r="T16" s="38" t="s">
        <v>1510</v>
      </c>
      <c r="U16" s="1077"/>
      <c r="V16" s="281"/>
      <c r="W16" s="38" t="s">
        <v>1156</v>
      </c>
      <c r="X16" s="38" t="s">
        <v>1157</v>
      </c>
      <c r="Y16" s="38" t="s">
        <v>1158</v>
      </c>
      <c r="Z16" s="38" t="s">
        <v>1159</v>
      </c>
      <c r="AA16" s="38" t="s">
        <v>1371</v>
      </c>
      <c r="AB16" s="281"/>
    </row>
    <row r="17" spans="1:28" s="9" customFormat="1" ht="9" hidden="1" x14ac:dyDescent="0.2">
      <c r="A17" s="268" t="s">
        <v>1511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1511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659</v>
      </c>
      <c r="O20" s="13" t="s">
        <v>659</v>
      </c>
      <c r="P20" s="399"/>
      <c r="Q20" s="13" t="s">
        <v>659</v>
      </c>
      <c r="R20" s="282"/>
      <c r="S20" s="76" t="s">
        <v>659</v>
      </c>
      <c r="T20" s="76" t="s">
        <v>659</v>
      </c>
      <c r="U20" s="76" t="s">
        <v>659</v>
      </c>
      <c r="V20" s="282"/>
      <c r="W20" s="76" t="s">
        <v>659</v>
      </c>
      <c r="X20" s="76" t="s">
        <v>659</v>
      </c>
      <c r="Y20" s="76" t="s">
        <v>659</v>
      </c>
      <c r="Z20" s="76" t="s">
        <v>659</v>
      </c>
      <c r="AA20" s="76" t="s">
        <v>659</v>
      </c>
      <c r="AB20" s="281"/>
    </row>
    <row r="21" spans="1:28" s="7" customFormat="1" ht="9" customHeight="1" x14ac:dyDescent="0.2">
      <c r="A21" s="268"/>
      <c r="B21" s="288"/>
      <c r="C21" s="250" t="s">
        <v>353</v>
      </c>
      <c r="D21" s="288"/>
      <c r="E21" s="281" t="s">
        <v>958</v>
      </c>
      <c r="F21" s="281"/>
      <c r="G21" s="281"/>
      <c r="H21" s="281"/>
      <c r="I21" s="281"/>
      <c r="J21" s="281"/>
      <c r="K21" s="281"/>
      <c r="L21" s="281"/>
      <c r="M21" s="282" t="s">
        <v>993</v>
      </c>
      <c r="N21" s="714">
        <v>645764303</v>
      </c>
      <c r="O21" s="392">
        <v>644774523</v>
      </c>
      <c r="P21" s="629"/>
      <c r="Q21" s="423">
        <v>10861588.733070709</v>
      </c>
      <c r="R21" s="454"/>
      <c r="S21" s="392">
        <v>5025663.5453123795</v>
      </c>
      <c r="T21" s="392">
        <v>3430916.2169683301</v>
      </c>
      <c r="U21" s="392">
        <v>2405008.9707899997</v>
      </c>
      <c r="V21" s="454"/>
      <c r="W21" s="109">
        <v>1946043</v>
      </c>
      <c r="X21" s="109">
        <v>4750</v>
      </c>
      <c r="Y21" s="109">
        <v>450273</v>
      </c>
      <c r="Z21" s="109">
        <v>3943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354</v>
      </c>
      <c r="D22" s="281"/>
      <c r="E22" s="281" t="s">
        <v>857</v>
      </c>
      <c r="F22" s="281"/>
      <c r="G22" s="281"/>
      <c r="H22" s="281"/>
      <c r="I22" s="281"/>
      <c r="J22" s="281"/>
      <c r="K22" s="281"/>
      <c r="L22" s="281"/>
      <c r="M22" s="282" t="s">
        <v>993</v>
      </c>
      <c r="N22" s="714">
        <v>31944705</v>
      </c>
      <c r="O22" s="392">
        <v>87528491.700000003</v>
      </c>
      <c r="P22" s="629"/>
      <c r="Q22" s="423">
        <v>1267439.8953133498</v>
      </c>
      <c r="R22" s="454"/>
      <c r="S22" s="392">
        <v>682536.81902204989</v>
      </c>
      <c r="T22" s="392">
        <v>465749.32664129999</v>
      </c>
      <c r="U22" s="392">
        <v>119153.74965</v>
      </c>
      <c r="V22" s="454"/>
      <c r="W22" s="109">
        <v>110299</v>
      </c>
      <c r="X22" s="109">
        <v>123</v>
      </c>
      <c r="Y22" s="109">
        <v>8727</v>
      </c>
      <c r="Z22" s="109">
        <v>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71</v>
      </c>
      <c r="D23" s="288"/>
      <c r="E23" s="281" t="s">
        <v>399</v>
      </c>
      <c r="F23" s="281"/>
      <c r="G23" s="281"/>
      <c r="H23" s="281"/>
      <c r="I23" s="281"/>
      <c r="J23" s="281"/>
      <c r="K23" s="281"/>
      <c r="L23" s="281"/>
      <c r="M23" s="282" t="s">
        <v>993</v>
      </c>
      <c r="N23" s="714">
        <v>3785560</v>
      </c>
      <c r="O23" s="392">
        <v>946390</v>
      </c>
      <c r="P23" s="629"/>
      <c r="Q23" s="423">
        <v>15927.1001548</v>
      </c>
      <c r="R23" s="454"/>
      <c r="S23" s="392">
        <v>7361.1728424000003</v>
      </c>
      <c r="T23" s="392">
        <v>5035.8926124</v>
      </c>
      <c r="U23" s="392">
        <v>3530.0346999999997</v>
      </c>
      <c r="V23" s="454"/>
      <c r="W23" s="109">
        <v>2456</v>
      </c>
      <c r="X23" s="109">
        <v>0</v>
      </c>
      <c r="Y23" s="109">
        <v>1074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355</v>
      </c>
      <c r="D24" s="288"/>
      <c r="E24" s="281" t="s">
        <v>1245</v>
      </c>
      <c r="F24" s="281"/>
      <c r="G24" s="281"/>
      <c r="H24" s="281"/>
      <c r="I24" s="281"/>
      <c r="J24" s="281"/>
      <c r="K24" s="281"/>
      <c r="L24" s="281"/>
      <c r="M24" s="282" t="s">
        <v>993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>
        <v>0</v>
      </c>
      <c r="X24" s="109">
        <v>0</v>
      </c>
      <c r="Y24" s="109">
        <v>0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289</v>
      </c>
      <c r="D25" s="288"/>
      <c r="E25" s="282"/>
      <c r="F25" s="282"/>
      <c r="G25" s="282"/>
      <c r="H25" s="282"/>
      <c r="I25" s="282"/>
      <c r="J25" s="282"/>
      <c r="K25" s="411" t="s">
        <v>1503</v>
      </c>
      <c r="L25" s="282"/>
      <c r="M25" s="282"/>
      <c r="N25" s="714">
        <v>681494568</v>
      </c>
      <c r="O25" s="392">
        <v>733249404.70000005</v>
      </c>
      <c r="P25" s="629"/>
      <c r="Q25" s="423">
        <v>12144955.72853886</v>
      </c>
      <c r="R25" s="454"/>
      <c r="S25" s="392">
        <v>5715561.5371768298</v>
      </c>
      <c r="T25" s="392">
        <v>3901701.4362220303</v>
      </c>
      <c r="U25" s="392">
        <v>2527692.75514</v>
      </c>
      <c r="V25" s="454"/>
      <c r="W25" s="392">
        <v>2058798</v>
      </c>
      <c r="X25" s="392">
        <v>4873</v>
      </c>
      <c r="Y25" s="392">
        <v>460074</v>
      </c>
      <c r="Z25" s="392">
        <v>3948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777</v>
      </c>
      <c r="D27" s="281"/>
      <c r="E27" s="281" t="s">
        <v>48</v>
      </c>
      <c r="F27" s="281"/>
      <c r="G27" s="281"/>
      <c r="H27" s="281"/>
      <c r="I27" s="281"/>
      <c r="J27" s="281"/>
      <c r="K27" s="281"/>
      <c r="L27" s="281"/>
      <c r="M27" s="282" t="s">
        <v>993</v>
      </c>
      <c r="N27" s="714">
        <v>109019062</v>
      </c>
      <c r="O27" s="392">
        <v>206160602.88939998</v>
      </c>
      <c r="P27" s="629"/>
      <c r="Q27" s="423">
        <v>5265645.5816263705</v>
      </c>
      <c r="R27" s="454"/>
      <c r="S27" s="392">
        <v>1709782.74943849</v>
      </c>
      <c r="T27" s="392">
        <v>1097004.6884426998</v>
      </c>
      <c r="U27" s="392">
        <v>2458858.1437451802</v>
      </c>
      <c r="V27" s="454"/>
      <c r="W27" s="392">
        <v>1923540.1372704171</v>
      </c>
      <c r="X27" s="392">
        <v>10892.741576791148</v>
      </c>
      <c r="Y27" s="392">
        <v>505910.0630755708</v>
      </c>
      <c r="Z27" s="392">
        <v>18515.201822401206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783</v>
      </c>
      <c r="D28" s="281"/>
      <c r="E28" s="449" t="s">
        <v>394</v>
      </c>
      <c r="F28" s="281"/>
      <c r="G28" s="281"/>
      <c r="H28" s="449"/>
      <c r="I28" s="281"/>
      <c r="J28" s="281"/>
      <c r="K28" s="281"/>
      <c r="L28" s="281"/>
      <c r="M28" s="282" t="s">
        <v>993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784</v>
      </c>
      <c r="D29" s="281"/>
      <c r="E29" s="449" t="s">
        <v>172</v>
      </c>
      <c r="F29" s="281"/>
      <c r="G29" s="281"/>
      <c r="H29" s="449"/>
      <c r="I29" s="281"/>
      <c r="J29" s="281"/>
      <c r="K29" s="281"/>
      <c r="L29" s="281"/>
      <c r="M29" s="282" t="s">
        <v>993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785</v>
      </c>
      <c r="D30" s="281"/>
      <c r="E30" s="449" t="s">
        <v>173</v>
      </c>
      <c r="F30" s="281"/>
      <c r="G30" s="281"/>
      <c r="H30" s="449"/>
      <c r="I30" s="281"/>
      <c r="J30" s="281"/>
      <c r="K30" s="281"/>
      <c r="L30" s="281"/>
      <c r="M30" s="282" t="s">
        <v>993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290</v>
      </c>
      <c r="D31" s="281"/>
      <c r="E31" s="282"/>
      <c r="F31" s="282"/>
      <c r="G31" s="282"/>
      <c r="H31" s="282"/>
      <c r="I31" s="282"/>
      <c r="J31" s="282"/>
      <c r="K31" s="411" t="s">
        <v>1503</v>
      </c>
      <c r="L31" s="282"/>
      <c r="M31" s="282"/>
      <c r="N31" s="714">
        <v>109019062</v>
      </c>
      <c r="O31" s="392">
        <v>206160602.88939998</v>
      </c>
      <c r="P31" s="629"/>
      <c r="Q31" s="423">
        <v>5265645.5816263705</v>
      </c>
      <c r="R31" s="454"/>
      <c r="S31" s="392">
        <v>1709782.74943849</v>
      </c>
      <c r="T31" s="392">
        <v>1097004.6884426998</v>
      </c>
      <c r="U31" s="392">
        <v>2458858.1437451802</v>
      </c>
      <c r="V31" s="454"/>
      <c r="W31" s="392">
        <v>1923540.1372704171</v>
      </c>
      <c r="X31" s="392">
        <v>10892.741576791148</v>
      </c>
      <c r="Y31" s="392">
        <v>505910.0630755708</v>
      </c>
      <c r="Z31" s="392">
        <v>18515.201822401206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791</v>
      </c>
      <c r="D33" s="281"/>
      <c r="E33" s="281" t="s">
        <v>748</v>
      </c>
      <c r="F33" s="281"/>
      <c r="G33" s="281"/>
      <c r="H33" s="281"/>
      <c r="I33" s="281"/>
      <c r="J33" s="281"/>
      <c r="K33" s="281"/>
      <c r="L33" s="281"/>
      <c r="M33" s="282" t="s">
        <v>993</v>
      </c>
      <c r="N33" s="714">
        <v>34275910</v>
      </c>
      <c r="O33" s="392">
        <v>89173715.36712499</v>
      </c>
      <c r="P33" s="629"/>
      <c r="Q33" s="423">
        <v>2186919.2751162997</v>
      </c>
      <c r="R33" s="454"/>
      <c r="S33" s="392">
        <v>693597.26834954997</v>
      </c>
      <c r="T33" s="392">
        <v>478291.81028365006</v>
      </c>
      <c r="U33" s="392">
        <v>1015030.1964830999</v>
      </c>
      <c r="V33" s="454"/>
      <c r="W33" s="392">
        <v>794047.97240676428</v>
      </c>
      <c r="X33" s="392">
        <v>4496.5837704201331</v>
      </c>
      <c r="Y33" s="392">
        <v>208842.4629263978</v>
      </c>
      <c r="Z33" s="392">
        <v>7643.1773795177432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792</v>
      </c>
      <c r="D34" s="281"/>
      <c r="E34" s="449" t="s">
        <v>749</v>
      </c>
      <c r="F34" s="281"/>
      <c r="G34" s="281"/>
      <c r="H34" s="449"/>
      <c r="I34" s="281"/>
      <c r="J34" s="281"/>
      <c r="K34" s="281"/>
      <c r="L34" s="281"/>
      <c r="M34" s="282" t="s">
        <v>993</v>
      </c>
      <c r="N34" s="714">
        <v>16491430</v>
      </c>
      <c r="O34" s="392">
        <v>51829785.584075004</v>
      </c>
      <c r="P34" s="629"/>
      <c r="Q34" s="423">
        <v>1269745.2812073999</v>
      </c>
      <c r="R34" s="454"/>
      <c r="S34" s="392">
        <v>403138.46341375</v>
      </c>
      <c r="T34" s="392">
        <v>277996.87957460003</v>
      </c>
      <c r="U34" s="392">
        <v>588609.93821904995</v>
      </c>
      <c r="V34" s="454"/>
      <c r="W34" s="392">
        <v>460463.66856938059</v>
      </c>
      <c r="X34" s="392">
        <v>2607.5420263103911</v>
      </c>
      <c r="Y34" s="392">
        <v>121106.49478856951</v>
      </c>
      <c r="Z34" s="392">
        <v>4432.2328347894463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291</v>
      </c>
      <c r="D35" s="281"/>
      <c r="E35" s="282"/>
      <c r="F35" s="282"/>
      <c r="G35" s="282"/>
      <c r="H35" s="282"/>
      <c r="I35" s="282"/>
      <c r="J35" s="282"/>
      <c r="K35" s="411" t="s">
        <v>1503</v>
      </c>
      <c r="L35" s="282"/>
      <c r="M35" s="282"/>
      <c r="N35" s="714">
        <v>50767340</v>
      </c>
      <c r="O35" s="392">
        <v>141003500.95120001</v>
      </c>
      <c r="P35" s="629"/>
      <c r="Q35" s="423">
        <v>3456664.5563236997</v>
      </c>
      <c r="R35" s="454"/>
      <c r="S35" s="392">
        <v>1096735.7317633</v>
      </c>
      <c r="T35" s="392">
        <v>756288.68985825009</v>
      </c>
      <c r="U35" s="392">
        <v>1603640.1347021498</v>
      </c>
      <c r="V35" s="454"/>
      <c r="W35" s="392">
        <v>1254511.6409761449</v>
      </c>
      <c r="X35" s="392">
        <v>7104.1257967305246</v>
      </c>
      <c r="Y35" s="392">
        <v>329948.95771496731</v>
      </c>
      <c r="Z35" s="392">
        <v>12075.41021430719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795</v>
      </c>
      <c r="D37" s="288"/>
      <c r="E37" s="281" t="s">
        <v>750</v>
      </c>
      <c r="F37" s="281"/>
      <c r="G37" s="281"/>
      <c r="H37" s="281"/>
      <c r="I37" s="281"/>
      <c r="J37" s="281"/>
      <c r="K37" s="281"/>
      <c r="L37" s="281"/>
      <c r="M37" s="282" t="s">
        <v>993</v>
      </c>
      <c r="N37" s="714">
        <v>3412000</v>
      </c>
      <c r="O37" s="392">
        <v>4296731.6000000006</v>
      </c>
      <c r="P37" s="629"/>
      <c r="Q37" s="423">
        <v>105300.35923999999</v>
      </c>
      <c r="R37" s="454"/>
      <c r="S37" s="392">
        <v>33420.47176</v>
      </c>
      <c r="T37" s="392">
        <v>22863.368439999998</v>
      </c>
      <c r="U37" s="392">
        <v>49016.519039999999</v>
      </c>
      <c r="V37" s="454"/>
      <c r="W37" s="392">
        <v>38345.132679801602</v>
      </c>
      <c r="X37" s="392">
        <v>217.1431793472</v>
      </c>
      <c r="Y37" s="392">
        <v>10085.148792479999</v>
      </c>
      <c r="Z37" s="392">
        <v>369.09438837120001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796</v>
      </c>
      <c r="D38" s="288"/>
      <c r="E38" s="281" t="s">
        <v>751</v>
      </c>
      <c r="F38" s="281"/>
      <c r="G38" s="281"/>
      <c r="H38" s="281"/>
      <c r="I38" s="281"/>
      <c r="J38" s="281"/>
      <c r="K38" s="281"/>
      <c r="L38" s="281"/>
      <c r="M38" s="282" t="s">
        <v>993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>
        <v>0</v>
      </c>
      <c r="X38" s="109">
        <v>0</v>
      </c>
      <c r="Y38" s="109">
        <v>0</v>
      </c>
      <c r="Z38" s="109">
        <v>0</v>
      </c>
      <c r="AA38" s="109"/>
      <c r="AB38" s="281"/>
    </row>
    <row r="39" spans="1:28" s="7" customFormat="1" ht="9" customHeight="1" x14ac:dyDescent="0.2">
      <c r="A39" s="268"/>
      <c r="B39" s="288"/>
      <c r="C39" s="294" t="s">
        <v>1316</v>
      </c>
      <c r="D39" s="288"/>
      <c r="E39" s="281" t="s">
        <v>1025</v>
      </c>
      <c r="F39" s="281"/>
      <c r="G39" s="281"/>
      <c r="H39" s="281"/>
      <c r="I39" s="281"/>
      <c r="J39" s="281"/>
      <c r="K39" s="281"/>
      <c r="L39" s="281"/>
      <c r="M39" s="282" t="s">
        <v>993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>
        <v>0</v>
      </c>
      <c r="X39" s="109">
        <v>0</v>
      </c>
      <c r="Y39" s="109">
        <v>0</v>
      </c>
      <c r="Z39" s="109">
        <v>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292</v>
      </c>
      <c r="D40" s="288"/>
      <c r="E40" s="281" t="s">
        <v>752</v>
      </c>
      <c r="F40" s="281"/>
      <c r="G40" s="281"/>
      <c r="H40" s="281"/>
      <c r="I40" s="281"/>
      <c r="J40" s="281"/>
      <c r="K40" s="281"/>
      <c r="L40" s="281"/>
      <c r="M40" s="282" t="s">
        <v>993</v>
      </c>
      <c r="N40" s="723"/>
      <c r="O40" s="35"/>
      <c r="P40" s="454"/>
      <c r="Q40" s="423">
        <v>158815</v>
      </c>
      <c r="R40" s="454"/>
      <c r="S40" s="392">
        <v>59736</v>
      </c>
      <c r="T40" s="392">
        <v>39937</v>
      </c>
      <c r="U40" s="392">
        <v>59142</v>
      </c>
      <c r="V40" s="454"/>
      <c r="W40" s="109">
        <v>47291</v>
      </c>
      <c r="X40" s="109">
        <v>199</v>
      </c>
      <c r="Y40" s="109">
        <v>11309</v>
      </c>
      <c r="Z40" s="109">
        <v>343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293</v>
      </c>
      <c r="D42" s="288"/>
      <c r="E42" s="281"/>
      <c r="F42" s="281"/>
      <c r="G42" s="281"/>
      <c r="H42" s="281"/>
      <c r="I42" s="281"/>
      <c r="J42" s="281"/>
      <c r="K42" s="291" t="s">
        <v>1314</v>
      </c>
      <c r="L42" s="281"/>
      <c r="M42" s="281" t="s">
        <v>993</v>
      </c>
      <c r="N42" s="723"/>
      <c r="O42" s="35"/>
      <c r="P42" s="630"/>
      <c r="Q42" s="423">
        <v>21131381.225728929</v>
      </c>
      <c r="R42" s="454"/>
      <c r="S42" s="423">
        <v>8615236.4901386183</v>
      </c>
      <c r="T42" s="423">
        <v>5817795.1829629811</v>
      </c>
      <c r="U42" s="423">
        <v>6698349.5526273297</v>
      </c>
      <c r="V42" s="454"/>
      <c r="W42" s="423">
        <v>5322485.9109263634</v>
      </c>
      <c r="X42" s="423">
        <v>23286.010552868873</v>
      </c>
      <c r="Y42" s="423">
        <v>1317327.1695830182</v>
      </c>
      <c r="Z42" s="423">
        <v>35250.706425079596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294</v>
      </c>
      <c r="D43" s="288"/>
      <c r="E43" s="281" t="s">
        <v>503</v>
      </c>
      <c r="F43" s="281"/>
      <c r="G43" s="281"/>
      <c r="H43" s="281"/>
      <c r="I43" s="281"/>
      <c r="J43" s="281"/>
      <c r="K43" s="281"/>
      <c r="L43" s="281"/>
      <c r="M43" s="282" t="s">
        <v>993</v>
      </c>
      <c r="N43" s="723"/>
      <c r="O43" s="35"/>
      <c r="P43" s="454"/>
      <c r="Q43" s="423">
        <v>160225</v>
      </c>
      <c r="R43" s="454"/>
      <c r="S43" s="392">
        <v>46690</v>
      </c>
      <c r="T43" s="392">
        <v>109169</v>
      </c>
      <c r="U43" s="392">
        <v>4366</v>
      </c>
      <c r="V43" s="454"/>
      <c r="W43" s="109">
        <v>4366</v>
      </c>
      <c r="X43" s="109">
        <v>0</v>
      </c>
      <c r="Y43" s="109">
        <v>0</v>
      </c>
      <c r="Z43" s="109">
        <v>0</v>
      </c>
      <c r="AA43" s="109"/>
      <c r="AB43" s="281"/>
    </row>
    <row r="44" spans="1:28" s="7" customFormat="1" ht="9" customHeight="1" x14ac:dyDescent="0.2">
      <c r="A44" s="268"/>
      <c r="B44" s="288"/>
      <c r="C44" s="725" t="s">
        <v>1431</v>
      </c>
      <c r="D44" s="675"/>
      <c r="E44" s="669" t="s">
        <v>487</v>
      </c>
      <c r="F44" s="669"/>
      <c r="G44" s="669"/>
      <c r="H44" s="669"/>
      <c r="I44" s="669"/>
      <c r="J44" s="669"/>
      <c r="K44" s="669"/>
      <c r="L44" s="669"/>
      <c r="M44" s="707" t="s">
        <v>993</v>
      </c>
      <c r="N44" s="723"/>
      <c r="O44" s="35"/>
      <c r="P44" s="720"/>
      <c r="Q44" s="724">
        <v>-115222</v>
      </c>
      <c r="R44" s="720"/>
      <c r="S44" s="714">
        <v>100925</v>
      </c>
      <c r="T44" s="714">
        <v>-74456</v>
      </c>
      <c r="U44" s="714">
        <v>-141691</v>
      </c>
      <c r="V44" s="720"/>
      <c r="W44" s="684">
        <v>-113166</v>
      </c>
      <c r="X44" s="684">
        <v>-520</v>
      </c>
      <c r="Y44" s="684">
        <v>-27046</v>
      </c>
      <c r="Z44" s="684">
        <v>-959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939</v>
      </c>
      <c r="D45" s="281"/>
      <c r="E45" s="281"/>
      <c r="F45" s="281"/>
      <c r="G45" s="281"/>
      <c r="H45" s="281"/>
      <c r="I45" s="281"/>
      <c r="J45" s="287"/>
      <c r="K45" s="291" t="s">
        <v>1315</v>
      </c>
      <c r="L45" s="287"/>
      <c r="M45" s="281" t="s">
        <v>993</v>
      </c>
      <c r="N45" s="724">
        <v>844692970</v>
      </c>
      <c r="O45" s="423">
        <v>1084710240.1406</v>
      </c>
      <c r="P45" s="629"/>
      <c r="Q45" s="423">
        <v>21176384.225728929</v>
      </c>
      <c r="R45" s="454"/>
      <c r="S45" s="423">
        <v>8762851.4901386183</v>
      </c>
      <c r="T45" s="423">
        <v>5852508.1829629811</v>
      </c>
      <c r="U45" s="423">
        <v>6561024.5526273297</v>
      </c>
      <c r="V45" s="454"/>
      <c r="W45" s="423">
        <v>5213685.9109263634</v>
      </c>
      <c r="X45" s="423">
        <v>22766.010552868873</v>
      </c>
      <c r="Y45" s="423">
        <v>1290281.1695830182</v>
      </c>
      <c r="Z45" s="423">
        <v>34291.706425079596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86</v>
      </c>
      <c r="O49" s="1076" t="s">
        <v>85</v>
      </c>
      <c r="P49" s="397"/>
      <c r="Q49" s="1076" t="s">
        <v>2012</v>
      </c>
      <c r="R49" s="281"/>
      <c r="S49" s="451" t="s">
        <v>298</v>
      </c>
      <c r="T49" s="452"/>
      <c r="U49" s="1076" t="s">
        <v>299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1416</v>
      </c>
      <c r="T50" s="38" t="s">
        <v>1510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1511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1511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659</v>
      </c>
      <c r="O54" s="13" t="s">
        <v>659</v>
      </c>
      <c r="P54" s="399"/>
      <c r="Q54" s="13" t="s">
        <v>659</v>
      </c>
      <c r="R54" s="282"/>
      <c r="S54" s="76" t="s">
        <v>659</v>
      </c>
      <c r="T54" s="76" t="s">
        <v>659</v>
      </c>
      <c r="U54" s="76" t="s">
        <v>659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69</v>
      </c>
      <c r="D55" s="288"/>
      <c r="E55" s="281" t="s">
        <v>958</v>
      </c>
      <c r="F55" s="281"/>
      <c r="G55" s="281"/>
      <c r="H55" s="281"/>
      <c r="I55" s="281"/>
      <c r="J55" s="281"/>
      <c r="K55" s="281"/>
      <c r="L55" s="281"/>
      <c r="M55" s="282" t="s">
        <v>993</v>
      </c>
      <c r="N55" s="392">
        <v>6600</v>
      </c>
      <c r="O55" s="392">
        <v>6600</v>
      </c>
      <c r="P55" s="629"/>
      <c r="Q55" s="423">
        <v>86.454918000000006</v>
      </c>
      <c r="R55" s="454"/>
      <c r="S55" s="392">
        <v>51.335592000000005</v>
      </c>
      <c r="T55" s="392">
        <v>35.119326000000001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282</v>
      </c>
      <c r="D56" s="281"/>
      <c r="E56" s="281" t="s">
        <v>857</v>
      </c>
      <c r="F56" s="281"/>
      <c r="G56" s="281"/>
      <c r="H56" s="281"/>
      <c r="I56" s="281"/>
      <c r="J56" s="281"/>
      <c r="K56" s="281"/>
      <c r="L56" s="281"/>
      <c r="M56" s="282" t="s">
        <v>993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209</v>
      </c>
      <c r="D57" s="281"/>
      <c r="E57" s="281" t="s">
        <v>399</v>
      </c>
      <c r="F57" s="281"/>
      <c r="G57" s="281"/>
      <c r="H57" s="281"/>
      <c r="I57" s="281"/>
      <c r="J57" s="281"/>
      <c r="K57" s="281"/>
      <c r="L57" s="281"/>
      <c r="M57" s="282" t="s">
        <v>993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210</v>
      </c>
      <c r="D58" s="281"/>
      <c r="E58" s="281" t="s">
        <v>1245</v>
      </c>
      <c r="F58" s="281"/>
      <c r="G58" s="281"/>
      <c r="H58" s="281"/>
      <c r="I58" s="281"/>
      <c r="J58" s="281"/>
      <c r="K58" s="281"/>
      <c r="L58" s="281"/>
      <c r="M58" s="282" t="s">
        <v>993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295</v>
      </c>
      <c r="D59" s="288"/>
      <c r="E59" s="282"/>
      <c r="F59" s="282"/>
      <c r="G59" s="282"/>
      <c r="H59" s="282"/>
      <c r="I59" s="282"/>
      <c r="J59" s="282"/>
      <c r="K59" s="411" t="s">
        <v>1503</v>
      </c>
      <c r="L59" s="282"/>
      <c r="M59" s="282"/>
      <c r="N59" s="392">
        <v>6600</v>
      </c>
      <c r="O59" s="392">
        <v>6600</v>
      </c>
      <c r="P59" s="629"/>
      <c r="Q59" s="423">
        <v>86.454918000000006</v>
      </c>
      <c r="R59" s="454"/>
      <c r="S59" s="392">
        <v>51.335592000000005</v>
      </c>
      <c r="T59" s="392">
        <v>35.119326000000001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1557</v>
      </c>
      <c r="D61" s="281"/>
      <c r="E61" s="281" t="s">
        <v>48</v>
      </c>
      <c r="F61" s="281"/>
      <c r="G61" s="281"/>
      <c r="H61" s="281"/>
      <c r="I61" s="281"/>
      <c r="J61" s="281"/>
      <c r="K61" s="281"/>
      <c r="L61" s="281"/>
      <c r="M61" s="282" t="s">
        <v>993</v>
      </c>
      <c r="N61" s="392">
        <v>2053755</v>
      </c>
      <c r="O61" s="392">
        <v>3807127.8389999997</v>
      </c>
      <c r="P61" s="629"/>
      <c r="Q61" s="423">
        <v>85711.236958149995</v>
      </c>
      <c r="R61" s="454"/>
      <c r="S61" s="392">
        <v>29612.29978465</v>
      </c>
      <c r="T61" s="392">
        <v>20258.177233499995</v>
      </c>
      <c r="U61" s="392">
        <v>35840.759939999996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283</v>
      </c>
      <c r="D62" s="281"/>
      <c r="E62" s="449" t="s">
        <v>394</v>
      </c>
      <c r="F62" s="281"/>
      <c r="G62" s="281"/>
      <c r="H62" s="449"/>
      <c r="I62" s="281"/>
      <c r="J62" s="281"/>
      <c r="K62" s="281"/>
      <c r="L62" s="281"/>
      <c r="M62" s="282" t="s">
        <v>993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284</v>
      </c>
      <c r="D63" s="281"/>
      <c r="E63" s="449" t="s">
        <v>172</v>
      </c>
      <c r="F63" s="281"/>
      <c r="G63" s="281"/>
      <c r="H63" s="449"/>
      <c r="I63" s="281"/>
      <c r="J63" s="281"/>
      <c r="K63" s="281"/>
      <c r="L63" s="281"/>
      <c r="M63" s="282" t="s">
        <v>993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285</v>
      </c>
      <c r="D64" s="281"/>
      <c r="E64" s="449" t="s">
        <v>173</v>
      </c>
      <c r="F64" s="281"/>
      <c r="G64" s="281"/>
      <c r="H64" s="449"/>
      <c r="I64" s="281"/>
      <c r="J64" s="281"/>
      <c r="K64" s="281"/>
      <c r="L64" s="281"/>
      <c r="M64" s="282" t="s">
        <v>993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296</v>
      </c>
      <c r="D65" s="281"/>
      <c r="E65" s="282"/>
      <c r="F65" s="282"/>
      <c r="G65" s="282"/>
      <c r="H65" s="282"/>
      <c r="I65" s="282"/>
      <c r="J65" s="282"/>
      <c r="K65" s="411" t="s">
        <v>1503</v>
      </c>
      <c r="L65" s="282"/>
      <c r="M65" s="282"/>
      <c r="N65" s="392">
        <v>2053755</v>
      </c>
      <c r="O65" s="392">
        <v>3807127.8389999997</v>
      </c>
      <c r="P65" s="629"/>
      <c r="Q65" s="423">
        <v>85711.236958149995</v>
      </c>
      <c r="R65" s="454"/>
      <c r="S65" s="392">
        <v>29612.29978465</v>
      </c>
      <c r="T65" s="392">
        <v>20258.177233499995</v>
      </c>
      <c r="U65" s="392">
        <v>35840.759939999996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286</v>
      </c>
      <c r="D67" s="281"/>
      <c r="E67" s="281" t="s">
        <v>748</v>
      </c>
      <c r="F67" s="281"/>
      <c r="G67" s="281"/>
      <c r="H67" s="281"/>
      <c r="I67" s="281"/>
      <c r="J67" s="281"/>
      <c r="K67" s="281"/>
      <c r="L67" s="281"/>
      <c r="M67" s="282" t="s">
        <v>993</v>
      </c>
      <c r="N67" s="392">
        <v>499000</v>
      </c>
      <c r="O67" s="392">
        <v>1090174.94695</v>
      </c>
      <c r="P67" s="629"/>
      <c r="Q67" s="423">
        <v>23807.307977800003</v>
      </c>
      <c r="R67" s="454"/>
      <c r="S67" s="392">
        <v>8479.4322427000006</v>
      </c>
      <c r="T67" s="392">
        <v>5847.2753295000002</v>
      </c>
      <c r="U67" s="392">
        <v>9480.6004056000002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1560</v>
      </c>
      <c r="D68" s="281"/>
      <c r="E68" s="449" t="s">
        <v>749</v>
      </c>
      <c r="F68" s="281"/>
      <c r="G68" s="281"/>
      <c r="H68" s="449"/>
      <c r="I68" s="281"/>
      <c r="J68" s="281"/>
      <c r="K68" s="281"/>
      <c r="L68" s="281"/>
      <c r="M68" s="282" t="s">
        <v>993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297</v>
      </c>
      <c r="D69" s="281"/>
      <c r="E69" s="282"/>
      <c r="F69" s="282"/>
      <c r="G69" s="282"/>
      <c r="H69" s="282"/>
      <c r="I69" s="282"/>
      <c r="J69" s="282"/>
      <c r="K69" s="411" t="s">
        <v>1503</v>
      </c>
      <c r="L69" s="282"/>
      <c r="M69" s="282"/>
      <c r="N69" s="392">
        <v>499000</v>
      </c>
      <c r="O69" s="392">
        <v>1090174.94695</v>
      </c>
      <c r="P69" s="629"/>
      <c r="Q69" s="423">
        <v>23807.307977800003</v>
      </c>
      <c r="R69" s="454"/>
      <c r="S69" s="392">
        <v>8479.4322427000006</v>
      </c>
      <c r="T69" s="392">
        <v>5847.2753295000002</v>
      </c>
      <c r="U69" s="392">
        <v>9480.6004056000002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287</v>
      </c>
      <c r="D71" s="288"/>
      <c r="E71" s="281" t="s">
        <v>750</v>
      </c>
      <c r="F71" s="281"/>
      <c r="G71" s="281"/>
      <c r="H71" s="281"/>
      <c r="I71" s="281"/>
      <c r="J71" s="281"/>
      <c r="K71" s="281"/>
      <c r="L71" s="281"/>
      <c r="M71" s="282" t="s">
        <v>993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1565</v>
      </c>
      <c r="D72" s="288"/>
      <c r="E72" s="281" t="s">
        <v>751</v>
      </c>
      <c r="F72" s="281"/>
      <c r="G72" s="281"/>
      <c r="H72" s="281"/>
      <c r="I72" s="281"/>
      <c r="J72" s="281"/>
      <c r="K72" s="281"/>
      <c r="L72" s="281"/>
      <c r="M72" s="282" t="s">
        <v>993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1452</v>
      </c>
      <c r="D73" s="288"/>
      <c r="E73" s="281" t="s">
        <v>1584</v>
      </c>
      <c r="F73" s="281"/>
      <c r="G73" s="281"/>
      <c r="H73" s="281"/>
      <c r="I73" s="281"/>
      <c r="J73" s="281"/>
      <c r="K73" s="281"/>
      <c r="L73" s="281"/>
      <c r="M73" s="282" t="s">
        <v>993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1453</v>
      </c>
      <c r="D75" s="288"/>
      <c r="E75" s="282"/>
      <c r="F75" s="282"/>
      <c r="G75" s="282"/>
      <c r="H75" s="282"/>
      <c r="I75" s="282"/>
      <c r="J75" s="282"/>
      <c r="K75" s="291" t="s">
        <v>1314</v>
      </c>
      <c r="L75" s="282"/>
      <c r="M75" s="282"/>
      <c r="N75" s="35"/>
      <c r="O75" s="35"/>
      <c r="P75" s="630"/>
      <c r="Q75" s="423">
        <v>109604.99985394999</v>
      </c>
      <c r="R75" s="454"/>
      <c r="S75" s="423">
        <v>38143.067619349997</v>
      </c>
      <c r="T75" s="423">
        <v>26140.571888999995</v>
      </c>
      <c r="U75" s="423">
        <v>45321.360345599998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1454</v>
      </c>
      <c r="D76" s="288"/>
      <c r="E76" s="281" t="s">
        <v>504</v>
      </c>
      <c r="F76" s="281"/>
      <c r="G76" s="281"/>
      <c r="H76" s="281"/>
      <c r="I76" s="281"/>
      <c r="J76" s="281"/>
      <c r="K76" s="281"/>
      <c r="L76" s="281"/>
      <c r="M76" s="282" t="s">
        <v>993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1432</v>
      </c>
      <c r="D77" s="675"/>
      <c r="E77" s="669" t="s">
        <v>82</v>
      </c>
      <c r="F77" s="669"/>
      <c r="G77" s="669"/>
      <c r="H77" s="669"/>
      <c r="I77" s="669"/>
      <c r="J77" s="669"/>
      <c r="K77" s="669"/>
      <c r="L77" s="669"/>
      <c r="M77" s="707" t="s">
        <v>993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723</v>
      </c>
      <c r="D78" s="281"/>
      <c r="E78" s="282"/>
      <c r="F78" s="282"/>
      <c r="G78" s="282"/>
      <c r="H78" s="282"/>
      <c r="I78" s="282"/>
      <c r="J78" s="282"/>
      <c r="K78" s="291" t="s">
        <v>1315</v>
      </c>
      <c r="L78" s="282"/>
      <c r="M78" s="282"/>
      <c r="N78" s="392">
        <v>2559355</v>
      </c>
      <c r="O78" s="392">
        <v>4903902.7859499995</v>
      </c>
      <c r="P78" s="629"/>
      <c r="Q78" s="423">
        <v>109604.99985394999</v>
      </c>
      <c r="R78" s="454"/>
      <c r="S78" s="423">
        <v>38143.067619349997</v>
      </c>
      <c r="T78" s="423">
        <v>26140.571888999995</v>
      </c>
      <c r="U78" s="423">
        <v>45321.360345599998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Q78" sqref="Q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1511</v>
      </c>
      <c r="H1" s="205" t="s">
        <v>1795</v>
      </c>
      <c r="I1" s="256"/>
      <c r="J1" s="256"/>
      <c r="K1" s="256"/>
      <c r="L1" s="256" t="s">
        <v>1511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393</v>
      </c>
      <c r="AE1" s="256"/>
    </row>
    <row r="2" spans="1:31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1091</v>
      </c>
      <c r="AE3" s="210"/>
    </row>
    <row r="4" spans="1:31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961</v>
      </c>
      <c r="AE4" s="173"/>
    </row>
    <row r="5" spans="1:31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2177</v>
      </c>
      <c r="AE5" s="173"/>
    </row>
    <row r="6" spans="1:31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1092</v>
      </c>
      <c r="AE6" s="210"/>
    </row>
    <row r="7" spans="1:31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773</v>
      </c>
      <c r="O13" s="11"/>
      <c r="P13" s="12"/>
      <c r="Q13" s="282"/>
      <c r="R13" s="1076" t="s">
        <v>1094</v>
      </c>
      <c r="S13" s="1076" t="s">
        <v>597</v>
      </c>
      <c r="T13" s="1076" t="s">
        <v>1095</v>
      </c>
      <c r="U13" s="282"/>
      <c r="V13" s="40" t="s">
        <v>772</v>
      </c>
      <c r="W13" s="11"/>
      <c r="X13" s="12"/>
      <c r="Y13" s="282"/>
      <c r="Z13" s="40" t="s">
        <v>598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1093</v>
      </c>
      <c r="F14" s="281"/>
      <c r="G14" s="281"/>
      <c r="H14" s="281"/>
      <c r="I14" s="594"/>
      <c r="J14" s="281"/>
      <c r="K14" s="281"/>
      <c r="L14" s="281"/>
      <c r="M14" s="281"/>
      <c r="N14" s="38" t="s">
        <v>1416</v>
      </c>
      <c r="O14" s="38" t="s">
        <v>1510</v>
      </c>
      <c r="P14" s="38" t="s">
        <v>396</v>
      </c>
      <c r="Q14" s="342"/>
      <c r="R14" s="1080"/>
      <c r="S14" s="1080"/>
      <c r="T14" s="1080"/>
      <c r="U14" s="342"/>
      <c r="V14" s="38" t="s">
        <v>1416</v>
      </c>
      <c r="W14" s="38" t="s">
        <v>1510</v>
      </c>
      <c r="X14" s="38" t="s">
        <v>396</v>
      </c>
      <c r="Y14" s="342"/>
      <c r="Z14" s="10" t="s">
        <v>45</v>
      </c>
      <c r="AA14" s="10" t="s">
        <v>1688</v>
      </c>
      <c r="AB14" s="10" t="s">
        <v>92</v>
      </c>
      <c r="AC14" s="10" t="s">
        <v>93</v>
      </c>
      <c r="AD14" s="10" t="s">
        <v>1371</v>
      </c>
      <c r="AE14" s="281"/>
    </row>
    <row r="15" spans="1:31" s="4" customFormat="1" hidden="1" x14ac:dyDescent="0.2">
      <c r="A15" s="92" t="s">
        <v>1511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1511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659</v>
      </c>
      <c r="O18" s="13" t="s">
        <v>659</v>
      </c>
      <c r="P18" s="48" t="s">
        <v>659</v>
      </c>
      <c r="Q18" s="282"/>
      <c r="R18" s="13" t="s">
        <v>659</v>
      </c>
      <c r="S18" s="13" t="s">
        <v>659</v>
      </c>
      <c r="T18" s="13" t="s">
        <v>659</v>
      </c>
      <c r="U18" s="282"/>
      <c r="V18" s="13" t="s">
        <v>659</v>
      </c>
      <c r="W18" s="13" t="s">
        <v>659</v>
      </c>
      <c r="X18" s="48" t="s">
        <v>659</v>
      </c>
      <c r="Y18" s="282"/>
      <c r="Z18" s="48" t="s">
        <v>659</v>
      </c>
      <c r="AA18" s="48" t="s">
        <v>659</v>
      </c>
      <c r="AB18" s="48" t="s">
        <v>659</v>
      </c>
      <c r="AC18" s="48" t="s">
        <v>659</v>
      </c>
      <c r="AD18" s="48" t="s">
        <v>659</v>
      </c>
      <c r="AE18" s="281"/>
    </row>
    <row r="19" spans="1:31" s="4" customFormat="1" ht="9.9499999999999993" customHeight="1" x14ac:dyDescent="0.2">
      <c r="A19" s="92"/>
      <c r="B19" s="281"/>
      <c r="C19" s="250" t="s">
        <v>523</v>
      </c>
      <c r="D19" s="246"/>
      <c r="E19" s="288" t="s">
        <v>1419</v>
      </c>
      <c r="F19" s="281"/>
      <c r="G19" s="281"/>
      <c r="H19" s="281"/>
      <c r="I19" s="594"/>
      <c r="J19" s="281"/>
      <c r="K19" s="282"/>
      <c r="L19" s="282"/>
      <c r="M19" s="282" t="s">
        <v>993</v>
      </c>
      <c r="N19" s="759">
        <v>11597</v>
      </c>
      <c r="O19" s="759"/>
      <c r="P19" s="759">
        <v>16850</v>
      </c>
      <c r="Q19" s="760"/>
      <c r="R19" s="762">
        <v>28447</v>
      </c>
      <c r="S19" s="759">
        <v>-6186</v>
      </c>
      <c r="T19" s="765">
        <v>22261</v>
      </c>
      <c r="U19" s="760"/>
      <c r="V19" s="759">
        <v>22261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1618</v>
      </c>
      <c r="D20" s="246"/>
      <c r="E20" s="288" t="s">
        <v>1420</v>
      </c>
      <c r="F20" s="281"/>
      <c r="G20" s="281"/>
      <c r="H20" s="281"/>
      <c r="I20" s="594"/>
      <c r="J20" s="281"/>
      <c r="K20" s="282"/>
      <c r="L20" s="282"/>
      <c r="M20" s="282" t="s">
        <v>993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268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1619</v>
      </c>
      <c r="D23" s="246"/>
      <c r="E23" s="748" t="s">
        <v>366</v>
      </c>
      <c r="F23" s="281"/>
      <c r="G23" s="281"/>
      <c r="H23" s="748"/>
      <c r="I23" s="594"/>
      <c r="J23" s="281"/>
      <c r="K23" s="282"/>
      <c r="L23" s="282"/>
      <c r="M23" s="282" t="s">
        <v>993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940</v>
      </c>
      <c r="D24" s="246"/>
      <c r="E24" s="748" t="s">
        <v>1789</v>
      </c>
      <c r="F24" s="281"/>
      <c r="G24" s="281"/>
      <c r="H24" s="748"/>
      <c r="I24" s="594"/>
      <c r="J24" s="281"/>
      <c r="K24" s="282"/>
      <c r="L24" s="282"/>
      <c r="M24" s="282" t="s">
        <v>993</v>
      </c>
      <c r="N24" s="759">
        <v>8776</v>
      </c>
      <c r="O24" s="759">
        <v>6566</v>
      </c>
      <c r="P24" s="759">
        <v>10215</v>
      </c>
      <c r="Q24" s="760"/>
      <c r="R24" s="762">
        <v>25557</v>
      </c>
      <c r="S24" s="759"/>
      <c r="T24" s="765">
        <v>25557</v>
      </c>
      <c r="U24" s="760"/>
      <c r="V24" s="759">
        <v>21529</v>
      </c>
      <c r="W24" s="759">
        <v>4028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941</v>
      </c>
      <c r="D25" s="246"/>
      <c r="E25" s="721" t="s">
        <v>1421</v>
      </c>
      <c r="F25" s="281"/>
      <c r="G25" s="281"/>
      <c r="H25" s="449"/>
      <c r="I25" s="594"/>
      <c r="J25" s="281"/>
      <c r="K25" s="282"/>
      <c r="L25" s="282"/>
      <c r="M25" s="282" t="s">
        <v>993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1192</v>
      </c>
      <c r="D26" s="671"/>
      <c r="E26" s="721" t="s">
        <v>506</v>
      </c>
      <c r="F26" s="669"/>
      <c r="G26" s="669"/>
      <c r="H26" s="721"/>
      <c r="I26" s="704"/>
      <c r="J26" s="669"/>
      <c r="K26" s="707"/>
      <c r="L26" s="707"/>
      <c r="M26" s="707" t="s">
        <v>993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1193</v>
      </c>
      <c r="D27" s="671"/>
      <c r="E27" s="721" t="s">
        <v>507</v>
      </c>
      <c r="F27" s="669"/>
      <c r="G27" s="669"/>
      <c r="H27" s="721"/>
      <c r="I27" s="704"/>
      <c r="J27" s="669"/>
      <c r="K27" s="707"/>
      <c r="L27" s="707"/>
      <c r="M27" s="707" t="s">
        <v>993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508</v>
      </c>
      <c r="D28" s="671"/>
      <c r="E28" s="721" t="s">
        <v>900</v>
      </c>
      <c r="F28" s="669"/>
      <c r="G28" s="669"/>
      <c r="H28" s="721"/>
      <c r="I28" s="704"/>
      <c r="J28" s="669"/>
      <c r="K28" s="707"/>
      <c r="L28" s="707"/>
      <c r="M28" s="707" t="s">
        <v>993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942</v>
      </c>
      <c r="D29" s="246"/>
      <c r="E29" s="449" t="s">
        <v>1371</v>
      </c>
      <c r="F29" s="281"/>
      <c r="G29" s="281"/>
      <c r="H29" s="449"/>
      <c r="I29" s="614"/>
      <c r="J29" s="281" t="s">
        <v>488</v>
      </c>
      <c r="K29" s="282"/>
      <c r="L29" s="282"/>
      <c r="M29" s="282" t="s">
        <v>993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912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1620</v>
      </c>
      <c r="D31" s="246"/>
      <c r="E31" s="449" t="s">
        <v>367</v>
      </c>
      <c r="F31" s="281"/>
      <c r="G31" s="281"/>
      <c r="H31" s="449"/>
      <c r="I31" s="594"/>
      <c r="J31" s="281"/>
      <c r="K31" s="282"/>
      <c r="L31" s="282"/>
      <c r="M31" s="282" t="s">
        <v>993</v>
      </c>
      <c r="N31" s="759">
        <v>6661</v>
      </c>
      <c r="O31" s="759">
        <v>7190</v>
      </c>
      <c r="P31" s="759">
        <v>6900</v>
      </c>
      <c r="Q31" s="760"/>
      <c r="R31" s="762">
        <v>20751</v>
      </c>
      <c r="S31" s="759"/>
      <c r="T31" s="765">
        <v>20751</v>
      </c>
      <c r="U31" s="760"/>
      <c r="V31" s="759">
        <v>16339</v>
      </c>
      <c r="W31" s="759">
        <v>4412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1622</v>
      </c>
      <c r="D32" s="246"/>
      <c r="E32" s="449" t="s">
        <v>476</v>
      </c>
      <c r="F32" s="281"/>
      <c r="G32" s="281"/>
      <c r="H32" s="449"/>
      <c r="I32" s="594"/>
      <c r="J32" s="281"/>
      <c r="K32" s="282"/>
      <c r="L32" s="282"/>
      <c r="M32" s="282" t="s">
        <v>993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1019</v>
      </c>
      <c r="D33" s="671"/>
      <c r="E33" s="721" t="s">
        <v>506</v>
      </c>
      <c r="F33" s="669"/>
      <c r="G33" s="669"/>
      <c r="H33" s="721"/>
      <c r="I33" s="704"/>
      <c r="J33" s="669"/>
      <c r="K33" s="707"/>
      <c r="L33" s="707"/>
      <c r="M33" s="707" t="s">
        <v>993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1020</v>
      </c>
      <c r="D34" s="671"/>
      <c r="E34" s="721" t="s">
        <v>507</v>
      </c>
      <c r="F34" s="669"/>
      <c r="G34" s="669"/>
      <c r="H34" s="721"/>
      <c r="I34" s="704"/>
      <c r="J34" s="669"/>
      <c r="K34" s="707"/>
      <c r="L34" s="707"/>
      <c r="M34" s="707" t="s">
        <v>993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509</v>
      </c>
      <c r="D35" s="671"/>
      <c r="E35" s="721" t="s">
        <v>1194</v>
      </c>
      <c r="F35" s="669"/>
      <c r="G35" s="669"/>
      <c r="H35" s="721"/>
      <c r="I35" s="704"/>
      <c r="J35" s="669"/>
      <c r="K35" s="707"/>
      <c r="L35" s="707"/>
      <c r="M35" s="707" t="s">
        <v>993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943</v>
      </c>
      <c r="D36" s="246"/>
      <c r="E36" s="449" t="s">
        <v>1371</v>
      </c>
      <c r="F36" s="281"/>
      <c r="G36" s="281"/>
      <c r="H36" s="449"/>
      <c r="I36" s="614"/>
      <c r="J36" s="281" t="s">
        <v>488</v>
      </c>
      <c r="K36" s="282"/>
      <c r="L36" s="282"/>
      <c r="M36" s="282" t="s">
        <v>993</v>
      </c>
      <c r="N36" s="759">
        <v>2775</v>
      </c>
      <c r="O36" s="759">
        <v>3106</v>
      </c>
      <c r="P36" s="759">
        <v>2833</v>
      </c>
      <c r="Q36" s="760"/>
      <c r="R36" s="762">
        <v>8714</v>
      </c>
      <c r="S36" s="759"/>
      <c r="T36" s="765">
        <v>8714</v>
      </c>
      <c r="U36" s="760"/>
      <c r="V36" s="759">
        <v>6808</v>
      </c>
      <c r="W36" s="759">
        <v>1906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1623</v>
      </c>
      <c r="D37" s="246"/>
      <c r="E37" s="288" t="s">
        <v>1422</v>
      </c>
      <c r="F37" s="281"/>
      <c r="G37" s="281"/>
      <c r="H37" s="281"/>
      <c r="I37" s="594"/>
      <c r="J37" s="281"/>
      <c r="K37" s="282"/>
      <c r="L37" s="282"/>
      <c r="M37" s="282" t="s">
        <v>993</v>
      </c>
      <c r="N37" s="759">
        <v>8334</v>
      </c>
      <c r="O37" s="759">
        <v>9279</v>
      </c>
      <c r="P37" s="759">
        <v>8523</v>
      </c>
      <c r="Q37" s="760"/>
      <c r="R37" s="762">
        <v>26136</v>
      </c>
      <c r="S37" s="759">
        <v>-12519</v>
      </c>
      <c r="T37" s="765">
        <v>13617</v>
      </c>
      <c r="U37" s="760"/>
      <c r="V37" s="759">
        <v>10650</v>
      </c>
      <c r="W37" s="759">
        <v>2967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944</v>
      </c>
      <c r="D38" s="246"/>
      <c r="E38" s="288" t="s">
        <v>1411</v>
      </c>
      <c r="F38" s="281"/>
      <c r="G38" s="281"/>
      <c r="H38" s="281"/>
      <c r="I38" s="594"/>
      <c r="J38" s="281"/>
      <c r="K38" s="282"/>
      <c r="L38" s="282"/>
      <c r="M38" s="282" t="s">
        <v>993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510</v>
      </c>
      <c r="D39" s="671"/>
      <c r="E39" s="675" t="s">
        <v>1412</v>
      </c>
      <c r="F39" s="669"/>
      <c r="G39" s="669"/>
      <c r="H39" s="669"/>
      <c r="I39" s="704"/>
      <c r="J39" s="669"/>
      <c r="K39" s="707"/>
      <c r="L39" s="707"/>
      <c r="M39" s="707" t="s">
        <v>993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288</v>
      </c>
      <c r="D40" s="246"/>
      <c r="E40" s="281"/>
      <c r="F40" s="281"/>
      <c r="G40" s="281"/>
      <c r="H40" s="281"/>
      <c r="I40" s="594"/>
      <c r="J40" s="281"/>
      <c r="K40" s="411" t="s">
        <v>1685</v>
      </c>
      <c r="L40" s="411"/>
      <c r="M40" s="292"/>
      <c r="N40" s="765">
        <v>38143</v>
      </c>
      <c r="O40" s="765">
        <v>26141</v>
      </c>
      <c r="P40" s="765">
        <v>45321</v>
      </c>
      <c r="Q40" s="760"/>
      <c r="R40" s="765">
        <v>109605</v>
      </c>
      <c r="S40" s="765">
        <v>-18705</v>
      </c>
      <c r="T40" s="765">
        <v>90900</v>
      </c>
      <c r="U40" s="760"/>
      <c r="V40" s="765">
        <v>77587</v>
      </c>
      <c r="W40" s="765">
        <v>13313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Q78" sqref="Q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56" t="s">
        <v>1511</v>
      </c>
      <c r="I1" s="256" t="s">
        <v>1795</v>
      </c>
      <c r="J1" s="256" t="s">
        <v>1795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31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1135</v>
      </c>
      <c r="Y3" s="210"/>
    </row>
    <row r="4" spans="1:31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636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1600</v>
      </c>
      <c r="Y6" s="210"/>
    </row>
    <row r="7" spans="1:31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1511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1601</v>
      </c>
      <c r="M14" s="10" t="s">
        <v>42</v>
      </c>
      <c r="N14" s="10" t="s">
        <v>885</v>
      </c>
      <c r="O14" s="10" t="s">
        <v>881</v>
      </c>
      <c r="P14" s="10" t="s">
        <v>607</v>
      </c>
      <c r="Q14" s="10" t="s">
        <v>1501</v>
      </c>
      <c r="R14" s="10" t="s">
        <v>193</v>
      </c>
      <c r="S14" s="875" t="s">
        <v>1354</v>
      </c>
      <c r="T14" s="10" t="s">
        <v>882</v>
      </c>
      <c r="U14" s="10" t="s">
        <v>884</v>
      </c>
      <c r="V14" s="10" t="s">
        <v>194</v>
      </c>
      <c r="W14" s="10" t="s">
        <v>195</v>
      </c>
      <c r="X14" s="10" t="s">
        <v>1685</v>
      </c>
      <c r="Y14" s="281"/>
      <c r="AA14" s="4" t="s">
        <v>134</v>
      </c>
    </row>
    <row r="15" spans="1:31" s="4" customFormat="1" ht="9" hidden="1" x14ac:dyDescent="0.2">
      <c r="A15" s="278" t="s">
        <v>1511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659</v>
      </c>
      <c r="P17" s="457" t="s">
        <v>659</v>
      </c>
      <c r="Q17" s="457" t="s">
        <v>659</v>
      </c>
      <c r="R17" s="457" t="s">
        <v>659</v>
      </c>
      <c r="S17" s="877" t="s">
        <v>659</v>
      </c>
      <c r="T17" s="457" t="s">
        <v>659</v>
      </c>
      <c r="U17" s="457" t="s">
        <v>659</v>
      </c>
      <c r="V17" s="457" t="s">
        <v>659</v>
      </c>
      <c r="W17" s="457" t="s">
        <v>659</v>
      </c>
      <c r="X17" s="457" t="s">
        <v>659</v>
      </c>
      <c r="Y17" s="281"/>
      <c r="AA17" s="427" t="s">
        <v>156</v>
      </c>
      <c r="AC17" s="427" t="s">
        <v>1931</v>
      </c>
      <c r="AD17" s="427" t="s">
        <v>157</v>
      </c>
    </row>
    <row r="18" spans="1:30" s="4" customFormat="1" ht="13.5" customHeight="1" x14ac:dyDescent="0.2">
      <c r="A18" s="278"/>
      <c r="B18" s="281"/>
      <c r="C18" s="370" t="s">
        <v>557</v>
      </c>
      <c r="D18" s="281"/>
      <c r="E18" s="281"/>
      <c r="F18" s="281"/>
      <c r="G18" s="281"/>
      <c r="H18" s="281"/>
      <c r="I18" s="281"/>
      <c r="J18" s="281"/>
      <c r="K18" s="281"/>
      <c r="L18" s="878" t="s">
        <v>1823</v>
      </c>
      <c r="M18" s="413" t="s">
        <v>1823</v>
      </c>
      <c r="N18" s="413" t="s">
        <v>1259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2183</v>
      </c>
      <c r="AC18" s="79" t="s">
        <v>557</v>
      </c>
      <c r="AD18" s="4" t="s">
        <v>1823</v>
      </c>
    </row>
    <row r="19" spans="1:30" s="4" customFormat="1" ht="13.5" customHeight="1" x14ac:dyDescent="0.2">
      <c r="A19" s="278"/>
      <c r="B19" s="281"/>
      <c r="C19" s="370" t="s">
        <v>558</v>
      </c>
      <c r="D19" s="281"/>
      <c r="E19" s="281"/>
      <c r="F19" s="281"/>
      <c r="G19" s="281"/>
      <c r="H19" s="281"/>
      <c r="I19" s="281"/>
      <c r="J19" s="281"/>
      <c r="K19" s="281"/>
      <c r="L19" s="878" t="s">
        <v>1823</v>
      </c>
      <c r="M19" s="413" t="s">
        <v>1823</v>
      </c>
      <c r="N19" s="413" t="s">
        <v>1259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2183</v>
      </c>
      <c r="AC19" s="79" t="s">
        <v>558</v>
      </c>
      <c r="AD19" s="4" t="s">
        <v>1823</v>
      </c>
    </row>
    <row r="20" spans="1:30" s="4" customFormat="1" ht="13.5" customHeight="1" x14ac:dyDescent="0.2">
      <c r="A20" s="278"/>
      <c r="B20" s="281"/>
      <c r="C20" s="370" t="s">
        <v>1100</v>
      </c>
      <c r="D20" s="281"/>
      <c r="E20" s="281"/>
      <c r="F20" s="281"/>
      <c r="G20" s="281"/>
      <c r="H20" s="281"/>
      <c r="I20" s="281"/>
      <c r="J20" s="281"/>
      <c r="K20" s="281"/>
      <c r="L20" s="878" t="s">
        <v>1823</v>
      </c>
      <c r="M20" s="413" t="s">
        <v>1823</v>
      </c>
      <c r="N20" s="413" t="s">
        <v>1259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2183</v>
      </c>
      <c r="AC20" s="79" t="s">
        <v>1100</v>
      </c>
      <c r="AD20" s="4" t="s">
        <v>1823</v>
      </c>
    </row>
    <row r="21" spans="1:30" s="4" customFormat="1" ht="13.5" customHeight="1" x14ac:dyDescent="0.2">
      <c r="A21" s="278"/>
      <c r="B21" s="281"/>
      <c r="C21" s="370" t="s">
        <v>1101</v>
      </c>
      <c r="D21" s="281"/>
      <c r="E21" s="281"/>
      <c r="F21" s="281"/>
      <c r="G21" s="281"/>
      <c r="H21" s="281"/>
      <c r="I21" s="281"/>
      <c r="J21" s="281"/>
      <c r="K21" s="281"/>
      <c r="L21" s="878" t="s">
        <v>1823</v>
      </c>
      <c r="M21" s="413" t="s">
        <v>1823</v>
      </c>
      <c r="N21" s="413" t="s">
        <v>1259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2183</v>
      </c>
      <c r="AC21" s="79" t="s">
        <v>1101</v>
      </c>
      <c r="AD21" s="4" t="s">
        <v>1823</v>
      </c>
    </row>
    <row r="22" spans="1:30" s="4" customFormat="1" ht="13.5" customHeight="1" x14ac:dyDescent="0.2">
      <c r="A22" s="278"/>
      <c r="B22" s="281"/>
      <c r="C22" s="370" t="s">
        <v>1350</v>
      </c>
      <c r="D22" s="281"/>
      <c r="E22" s="281"/>
      <c r="F22" s="281"/>
      <c r="G22" s="281"/>
      <c r="H22" s="281"/>
      <c r="I22" s="281"/>
      <c r="J22" s="281"/>
      <c r="K22" s="281"/>
      <c r="L22" s="878" t="s">
        <v>1823</v>
      </c>
      <c r="M22" s="413" t="s">
        <v>1823</v>
      </c>
      <c r="N22" s="413" t="s">
        <v>1259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2183</v>
      </c>
      <c r="AC22" s="79" t="s">
        <v>1350</v>
      </c>
      <c r="AD22" s="4" t="s">
        <v>1823</v>
      </c>
    </row>
    <row r="23" spans="1:30" s="4" customFormat="1" ht="13.5" customHeight="1" x14ac:dyDescent="0.2">
      <c r="A23" s="278"/>
      <c r="B23" s="281"/>
      <c r="C23" s="370" t="s">
        <v>1102</v>
      </c>
      <c r="D23" s="281"/>
      <c r="E23" s="281"/>
      <c r="F23" s="281"/>
      <c r="G23" s="281"/>
      <c r="H23" s="281"/>
      <c r="I23" s="281"/>
      <c r="J23" s="281"/>
      <c r="K23" s="281"/>
      <c r="L23" s="878" t="s">
        <v>1823</v>
      </c>
      <c r="M23" s="413" t="s">
        <v>1823</v>
      </c>
      <c r="N23" s="413" t="s">
        <v>1259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2183</v>
      </c>
      <c r="AC23" s="79" t="s">
        <v>1102</v>
      </c>
      <c r="AD23" s="4" t="s">
        <v>1823</v>
      </c>
    </row>
    <row r="24" spans="1:30" s="4" customFormat="1" ht="13.5" customHeight="1" x14ac:dyDescent="0.2">
      <c r="A24" s="278"/>
      <c r="B24" s="281"/>
      <c r="C24" s="370" t="s">
        <v>300</v>
      </c>
      <c r="D24" s="281"/>
      <c r="E24" s="281"/>
      <c r="F24" s="281"/>
      <c r="G24" s="281"/>
      <c r="H24" s="281"/>
      <c r="I24" s="281"/>
      <c r="J24" s="281"/>
      <c r="K24" s="281"/>
      <c r="L24" s="878" t="s">
        <v>1823</v>
      </c>
      <c r="M24" s="413" t="s">
        <v>1823</v>
      </c>
      <c r="N24" s="413" t="s">
        <v>1259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2183</v>
      </c>
      <c r="AC24" s="79" t="s">
        <v>300</v>
      </c>
      <c r="AD24" s="4" t="s">
        <v>1823</v>
      </c>
    </row>
    <row r="25" spans="1:30" s="4" customFormat="1" ht="13.5" customHeight="1" x14ac:dyDescent="0.2">
      <c r="A25" s="278"/>
      <c r="B25" s="281"/>
      <c r="C25" s="370" t="s">
        <v>1848</v>
      </c>
      <c r="D25" s="281"/>
      <c r="E25" s="281"/>
      <c r="F25" s="281"/>
      <c r="G25" s="281"/>
      <c r="H25" s="281"/>
      <c r="I25" s="281"/>
      <c r="J25" s="281"/>
      <c r="K25" s="281"/>
      <c r="L25" s="878" t="s">
        <v>1823</v>
      </c>
      <c r="M25" s="413" t="s">
        <v>1823</v>
      </c>
      <c r="N25" s="413" t="s">
        <v>1259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2183</v>
      </c>
      <c r="AC25" s="79" t="s">
        <v>1848</v>
      </c>
      <c r="AD25" s="4" t="s">
        <v>1823</v>
      </c>
    </row>
    <row r="26" spans="1:30" s="4" customFormat="1" ht="13.5" customHeight="1" x14ac:dyDescent="0.2">
      <c r="A26" s="278"/>
      <c r="B26" s="281"/>
      <c r="C26" s="370" t="s">
        <v>1849</v>
      </c>
      <c r="D26" s="281"/>
      <c r="E26" s="281"/>
      <c r="F26" s="281"/>
      <c r="G26" s="281"/>
      <c r="H26" s="281"/>
      <c r="I26" s="281"/>
      <c r="J26" s="281"/>
      <c r="K26" s="281"/>
      <c r="L26" s="878" t="s">
        <v>1823</v>
      </c>
      <c r="M26" s="413" t="s">
        <v>1823</v>
      </c>
      <c r="N26" s="413" t="s">
        <v>1259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2183</v>
      </c>
      <c r="AC26" s="79" t="s">
        <v>1849</v>
      </c>
      <c r="AD26" s="4" t="s">
        <v>1823</v>
      </c>
    </row>
    <row r="27" spans="1:30" s="4" customFormat="1" ht="13.5" customHeight="1" x14ac:dyDescent="0.2">
      <c r="A27" s="278"/>
      <c r="B27" s="281"/>
      <c r="C27" s="370" t="s">
        <v>777</v>
      </c>
      <c r="D27" s="281"/>
      <c r="E27" s="281"/>
      <c r="F27" s="281"/>
      <c r="G27" s="281"/>
      <c r="H27" s="281"/>
      <c r="I27" s="281"/>
      <c r="J27" s="281"/>
      <c r="K27" s="281"/>
      <c r="L27" s="878" t="s">
        <v>1823</v>
      </c>
      <c r="M27" s="413" t="s">
        <v>1823</v>
      </c>
      <c r="N27" s="413" t="s">
        <v>1259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2183</v>
      </c>
      <c r="AC27" s="79" t="s">
        <v>777</v>
      </c>
      <c r="AD27" s="4" t="s">
        <v>1823</v>
      </c>
    </row>
    <row r="28" spans="1:30" s="4" customFormat="1" ht="13.5" customHeight="1" x14ac:dyDescent="0.2">
      <c r="A28" s="278"/>
      <c r="B28" s="281"/>
      <c r="C28" s="370" t="s">
        <v>301</v>
      </c>
      <c r="D28" s="281"/>
      <c r="E28" s="281"/>
      <c r="F28" s="281"/>
      <c r="G28" s="281"/>
      <c r="H28" s="281"/>
      <c r="I28" s="281"/>
      <c r="J28" s="281"/>
      <c r="K28" s="281"/>
      <c r="L28" s="878" t="s">
        <v>1823</v>
      </c>
      <c r="M28" s="413" t="s">
        <v>1823</v>
      </c>
      <c r="N28" s="413" t="s">
        <v>1259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2183</v>
      </c>
      <c r="AC28" s="79" t="s">
        <v>301</v>
      </c>
      <c r="AD28" s="4" t="s">
        <v>1823</v>
      </c>
    </row>
    <row r="29" spans="1:30" s="4" customFormat="1" ht="13.5" customHeight="1" x14ac:dyDescent="0.2">
      <c r="A29" s="278"/>
      <c r="B29" s="281"/>
      <c r="C29" s="370" t="s">
        <v>1850</v>
      </c>
      <c r="D29" s="281"/>
      <c r="E29" s="281"/>
      <c r="F29" s="281"/>
      <c r="G29" s="281"/>
      <c r="H29" s="281"/>
      <c r="I29" s="281"/>
      <c r="J29" s="281"/>
      <c r="K29" s="281"/>
      <c r="L29" s="878" t="s">
        <v>1823</v>
      </c>
      <c r="M29" s="413" t="s">
        <v>1823</v>
      </c>
      <c r="N29" s="413" t="s">
        <v>1259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2183</v>
      </c>
      <c r="AC29" s="79" t="s">
        <v>1850</v>
      </c>
      <c r="AD29" s="4" t="s">
        <v>1823</v>
      </c>
    </row>
    <row r="30" spans="1:30" s="4" customFormat="1" ht="13.5" customHeight="1" x14ac:dyDescent="0.2">
      <c r="A30" s="278"/>
      <c r="B30" s="281"/>
      <c r="C30" s="370" t="s">
        <v>302</v>
      </c>
      <c r="D30" s="281"/>
      <c r="E30" s="281"/>
      <c r="F30" s="281"/>
      <c r="G30" s="281"/>
      <c r="H30" s="281"/>
      <c r="I30" s="281"/>
      <c r="J30" s="281"/>
      <c r="K30" s="281"/>
      <c r="L30" s="878" t="s">
        <v>1823</v>
      </c>
      <c r="M30" s="413" t="s">
        <v>1823</v>
      </c>
      <c r="N30" s="413" t="s">
        <v>1259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2183</v>
      </c>
      <c r="AC30" s="79" t="s">
        <v>302</v>
      </c>
      <c r="AD30" s="4" t="s">
        <v>1823</v>
      </c>
    </row>
    <row r="31" spans="1:30" s="4" customFormat="1" ht="13.5" customHeight="1" x14ac:dyDescent="0.2">
      <c r="A31" s="278"/>
      <c r="B31" s="281"/>
      <c r="C31" s="370" t="s">
        <v>303</v>
      </c>
      <c r="D31" s="281"/>
      <c r="E31" s="281"/>
      <c r="F31" s="281"/>
      <c r="G31" s="281"/>
      <c r="H31" s="281"/>
      <c r="I31" s="281"/>
      <c r="J31" s="281"/>
      <c r="K31" s="281"/>
      <c r="L31" s="878" t="s">
        <v>1823</v>
      </c>
      <c r="M31" s="413" t="s">
        <v>1823</v>
      </c>
      <c r="N31" s="413" t="s">
        <v>1259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2183</v>
      </c>
      <c r="AC31" s="79" t="s">
        <v>303</v>
      </c>
      <c r="AD31" s="4" t="s">
        <v>1823</v>
      </c>
    </row>
    <row r="32" spans="1:30" s="4" customFormat="1" ht="13.5" customHeight="1" x14ac:dyDescent="0.2">
      <c r="A32" s="278"/>
      <c r="B32" s="281"/>
      <c r="C32" s="370" t="s">
        <v>1637</v>
      </c>
      <c r="D32" s="281"/>
      <c r="E32" s="281"/>
      <c r="F32" s="281"/>
      <c r="G32" s="281"/>
      <c r="H32" s="281"/>
      <c r="I32" s="281"/>
      <c r="J32" s="281"/>
      <c r="K32" s="281"/>
      <c r="L32" s="878" t="s">
        <v>1823</v>
      </c>
      <c r="M32" s="413" t="s">
        <v>1823</v>
      </c>
      <c r="N32" s="413" t="s">
        <v>1259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2183</v>
      </c>
      <c r="AC32" s="79" t="s">
        <v>1637</v>
      </c>
      <c r="AD32" s="4" t="s">
        <v>1823</v>
      </c>
    </row>
    <row r="33" spans="1:30" s="4" customFormat="1" ht="13.5" customHeight="1" x14ac:dyDescent="0.2">
      <c r="A33" s="278"/>
      <c r="B33" s="281"/>
      <c r="C33" s="370" t="s">
        <v>304</v>
      </c>
      <c r="D33" s="281"/>
      <c r="E33" s="281"/>
      <c r="F33" s="281"/>
      <c r="G33" s="281"/>
      <c r="H33" s="281"/>
      <c r="I33" s="281"/>
      <c r="J33" s="281"/>
      <c r="K33" s="281"/>
      <c r="L33" s="878" t="s">
        <v>1823</v>
      </c>
      <c r="M33" s="413" t="s">
        <v>1823</v>
      </c>
      <c r="N33" s="413" t="s">
        <v>1259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2183</v>
      </c>
      <c r="AC33" s="79" t="s">
        <v>304</v>
      </c>
      <c r="AD33" s="4" t="s">
        <v>1823</v>
      </c>
    </row>
    <row r="34" spans="1:30" s="4" customFormat="1" ht="13.5" customHeight="1" x14ac:dyDescent="0.2">
      <c r="A34" s="278"/>
      <c r="B34" s="281"/>
      <c r="C34" s="370" t="s">
        <v>305</v>
      </c>
      <c r="D34" s="281"/>
      <c r="E34" s="281"/>
      <c r="F34" s="281"/>
      <c r="G34" s="281"/>
      <c r="H34" s="281"/>
      <c r="I34" s="281"/>
      <c r="J34" s="281"/>
      <c r="K34" s="281"/>
      <c r="L34" s="878" t="s">
        <v>1823</v>
      </c>
      <c r="M34" s="413" t="s">
        <v>1823</v>
      </c>
      <c r="N34" s="413" t="s">
        <v>1259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2183</v>
      </c>
      <c r="AC34" s="79" t="s">
        <v>305</v>
      </c>
      <c r="AD34" s="4" t="s">
        <v>1823</v>
      </c>
    </row>
    <row r="35" spans="1:30" s="4" customFormat="1" ht="13.5" customHeight="1" x14ac:dyDescent="0.2">
      <c r="A35" s="278"/>
      <c r="B35" s="281"/>
      <c r="C35" s="370" t="s">
        <v>306</v>
      </c>
      <c r="D35" s="281"/>
      <c r="E35" s="281"/>
      <c r="F35" s="281"/>
      <c r="G35" s="281"/>
      <c r="H35" s="281"/>
      <c r="I35" s="281"/>
      <c r="J35" s="281"/>
      <c r="K35" s="281"/>
      <c r="L35" s="878" t="s">
        <v>1823</v>
      </c>
      <c r="M35" s="413" t="s">
        <v>1823</v>
      </c>
      <c r="N35" s="879" t="s">
        <v>1259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2183</v>
      </c>
      <c r="AC35" s="79" t="s">
        <v>306</v>
      </c>
      <c r="AD35" s="4" t="s">
        <v>1823</v>
      </c>
    </row>
    <row r="36" spans="1:30" s="4" customFormat="1" ht="13.5" customHeight="1" x14ac:dyDescent="0.2">
      <c r="A36" s="278"/>
      <c r="B36" s="281"/>
      <c r="C36" s="370" t="s">
        <v>307</v>
      </c>
      <c r="D36" s="281"/>
      <c r="E36" s="281"/>
      <c r="F36" s="281"/>
      <c r="G36" s="281"/>
      <c r="H36" s="281"/>
      <c r="I36" s="281"/>
      <c r="J36" s="281"/>
      <c r="K36" s="281"/>
      <c r="L36" s="878" t="s">
        <v>1823</v>
      </c>
      <c r="M36" s="413" t="s">
        <v>1823</v>
      </c>
      <c r="N36" s="879" t="s">
        <v>1259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2183</v>
      </c>
      <c r="AC36" s="79" t="s">
        <v>307</v>
      </c>
      <c r="AD36" s="4" t="s">
        <v>1823</v>
      </c>
    </row>
    <row r="37" spans="1:30" s="4" customFormat="1" ht="13.5" customHeight="1" x14ac:dyDescent="0.2">
      <c r="A37" s="278"/>
      <c r="B37" s="281"/>
      <c r="C37" s="370" t="s">
        <v>778</v>
      </c>
      <c r="D37" s="281"/>
      <c r="E37" s="281"/>
      <c r="F37" s="281"/>
      <c r="G37" s="281"/>
      <c r="H37" s="281"/>
      <c r="I37" s="281"/>
      <c r="J37" s="281"/>
      <c r="K37" s="281"/>
      <c r="L37" s="878" t="s">
        <v>1823</v>
      </c>
      <c r="M37" s="413" t="s">
        <v>1823</v>
      </c>
      <c r="N37" s="879" t="s">
        <v>1259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2183</v>
      </c>
      <c r="AC37" s="79" t="s">
        <v>778</v>
      </c>
      <c r="AD37" s="4" t="s">
        <v>1823</v>
      </c>
    </row>
    <row r="38" spans="1:30" s="4" customFormat="1" ht="13.5" customHeight="1" x14ac:dyDescent="0.2">
      <c r="A38" s="278"/>
      <c r="B38" s="281"/>
      <c r="C38" s="370" t="s">
        <v>308</v>
      </c>
      <c r="D38" s="281"/>
      <c r="E38" s="281"/>
      <c r="F38" s="281"/>
      <c r="G38" s="281"/>
      <c r="H38" s="281"/>
      <c r="I38" s="281"/>
      <c r="J38" s="281"/>
      <c r="K38" s="281"/>
      <c r="L38" s="878" t="s">
        <v>1823</v>
      </c>
      <c r="M38" s="413" t="s">
        <v>1823</v>
      </c>
      <c r="N38" s="879" t="s">
        <v>1259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2183</v>
      </c>
      <c r="AC38" s="79" t="s">
        <v>308</v>
      </c>
      <c r="AD38" s="4" t="s">
        <v>1823</v>
      </c>
    </row>
    <row r="39" spans="1:30" s="4" customFormat="1" ht="13.5" customHeight="1" x14ac:dyDescent="0.2">
      <c r="A39" s="278"/>
      <c r="B39" s="281"/>
      <c r="C39" s="405" t="s">
        <v>1743</v>
      </c>
      <c r="D39" s="281"/>
      <c r="E39" s="459" t="s">
        <v>883</v>
      </c>
      <c r="F39" s="281"/>
      <c r="G39" s="459"/>
      <c r="H39" s="459" t="s">
        <v>858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05"/>
      <c r="L1" s="205"/>
      <c r="M1" s="256" t="s">
        <v>1511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393</v>
      </c>
      <c r="AE1" s="256"/>
    </row>
    <row r="2" spans="1:34" s="191" customFormat="1" ht="5.0999999999999996" customHeight="1" x14ac:dyDescent="0.2">
      <c r="A2" s="267"/>
      <c r="B2" s="187"/>
      <c r="C2" s="145" t="s">
        <v>916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2167</v>
      </c>
      <c r="AE3" s="210"/>
    </row>
    <row r="4" spans="1:34" s="171" customFormat="1" ht="13.5" customHeight="1" x14ac:dyDescent="0.2">
      <c r="A4" s="205"/>
      <c r="B4" s="172"/>
      <c r="C4" s="180" t="s">
        <v>2175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1436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2168</v>
      </c>
      <c r="AE6" s="210"/>
    </row>
    <row r="7" spans="1:34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</v>
      </c>
      <c r="P11" s="602" t="s">
        <v>181</v>
      </c>
      <c r="Q11" s="602" t="s">
        <v>524</v>
      </c>
      <c r="R11" s="602" t="s">
        <v>182</v>
      </c>
      <c r="S11" s="602" t="s">
        <v>183</v>
      </c>
      <c r="T11" s="602" t="s">
        <v>184</v>
      </c>
      <c r="U11" s="602" t="s">
        <v>1503</v>
      </c>
      <c r="V11" s="603"/>
      <c r="W11" s="602" t="s">
        <v>185</v>
      </c>
      <c r="X11" s="602" t="s">
        <v>186</v>
      </c>
      <c r="Y11" s="602" t="s">
        <v>188</v>
      </c>
      <c r="Z11" s="693" t="s">
        <v>251</v>
      </c>
      <c r="AA11" s="693" t="s">
        <v>252</v>
      </c>
      <c r="AB11" s="602" t="s">
        <v>525</v>
      </c>
      <c r="AC11" s="603"/>
      <c r="AD11" s="693" t="s">
        <v>253</v>
      </c>
      <c r="AE11" s="600"/>
    </row>
    <row r="12" spans="1:34" s="604" customFormat="1" ht="32.1" hidden="1" customHeight="1" x14ac:dyDescent="0.2">
      <c r="A12" s="599" t="s">
        <v>1511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659</v>
      </c>
      <c r="P14" s="610" t="s">
        <v>659</v>
      </c>
      <c r="Q14" s="610" t="s">
        <v>659</v>
      </c>
      <c r="R14" s="610" t="s">
        <v>659</v>
      </c>
      <c r="S14" s="610" t="s">
        <v>659</v>
      </c>
      <c r="T14" s="610" t="s">
        <v>659</v>
      </c>
      <c r="U14" s="610" t="s">
        <v>659</v>
      </c>
      <c r="V14" s="603"/>
      <c r="W14" s="610" t="s">
        <v>659</v>
      </c>
      <c r="X14" s="610" t="s">
        <v>659</v>
      </c>
      <c r="Y14" s="610" t="s">
        <v>659</v>
      </c>
      <c r="Z14" s="695" t="s">
        <v>659</v>
      </c>
      <c r="AA14" s="695" t="s">
        <v>659</v>
      </c>
      <c r="AB14" s="610" t="s">
        <v>659</v>
      </c>
      <c r="AC14" s="603"/>
      <c r="AD14" s="695" t="s">
        <v>659</v>
      </c>
      <c r="AE14" s="594"/>
    </row>
    <row r="15" spans="1:34" s="607" customFormat="1" ht="8.1" customHeight="1" x14ac:dyDescent="0.2">
      <c r="A15" s="606"/>
      <c r="B15" s="594"/>
      <c r="C15" s="595" t="s">
        <v>780</v>
      </c>
      <c r="D15" s="594"/>
      <c r="E15" s="702" t="s">
        <v>232</v>
      </c>
      <c r="F15" s="594"/>
      <c r="G15" s="594"/>
      <c r="H15" s="611"/>
      <c r="I15" s="594"/>
      <c r="J15" s="594"/>
      <c r="K15" s="594"/>
      <c r="L15" s="594"/>
      <c r="M15" s="594"/>
      <c r="N15" s="596" t="s">
        <v>993</v>
      </c>
      <c r="O15" s="631">
        <v>81313</v>
      </c>
      <c r="P15" s="631"/>
      <c r="Q15" s="631">
        <v>32424</v>
      </c>
      <c r="R15" s="631"/>
      <c r="S15" s="631"/>
      <c r="T15" s="631"/>
      <c r="U15" s="632">
        <v>113737</v>
      </c>
      <c r="V15" s="633"/>
      <c r="W15" s="631"/>
      <c r="X15" s="631"/>
      <c r="Y15" s="631"/>
      <c r="Z15" s="696"/>
      <c r="AA15" s="696"/>
      <c r="AB15" s="632">
        <v>113737</v>
      </c>
      <c r="AC15" s="633"/>
      <c r="AD15" s="697">
        <v>113737</v>
      </c>
      <c r="AE15" s="594"/>
    </row>
    <row r="16" spans="1:34" s="607" customFormat="1" ht="8.1" customHeight="1" x14ac:dyDescent="0.2">
      <c r="A16" s="606"/>
      <c r="B16" s="594"/>
      <c r="C16" s="595" t="s">
        <v>781</v>
      </c>
      <c r="D16" s="594"/>
      <c r="E16" s="702" t="s">
        <v>338</v>
      </c>
      <c r="F16" s="594"/>
      <c r="G16" s="594"/>
      <c r="H16" s="611"/>
      <c r="I16" s="594"/>
      <c r="J16" s="594"/>
      <c r="K16" s="594"/>
      <c r="L16" s="594"/>
      <c r="M16" s="594"/>
      <c r="N16" s="596" t="s">
        <v>993</v>
      </c>
      <c r="O16" s="631">
        <v>934680</v>
      </c>
      <c r="P16" s="631">
        <v>3182</v>
      </c>
      <c r="Q16" s="631">
        <v>380973</v>
      </c>
      <c r="R16" s="631">
        <v>273971</v>
      </c>
      <c r="S16" s="631">
        <v>8216</v>
      </c>
      <c r="T16" s="631"/>
      <c r="U16" s="632">
        <v>1601022</v>
      </c>
      <c r="V16" s="633"/>
      <c r="W16" s="631">
        <v>170206</v>
      </c>
      <c r="X16" s="631">
        <v>769462</v>
      </c>
      <c r="Y16" s="631"/>
      <c r="Z16" s="696"/>
      <c r="AA16" s="696"/>
      <c r="AB16" s="632">
        <v>2540690</v>
      </c>
      <c r="AC16" s="633"/>
      <c r="AD16" s="697">
        <v>2540690</v>
      </c>
      <c r="AE16" s="594"/>
    </row>
    <row r="17" spans="1:31" s="607" customFormat="1" ht="8.1" customHeight="1" x14ac:dyDescent="0.2">
      <c r="A17" s="606"/>
      <c r="B17" s="594"/>
      <c r="C17" s="595" t="s">
        <v>1103</v>
      </c>
      <c r="D17" s="594"/>
      <c r="E17" s="611" t="s">
        <v>570</v>
      </c>
      <c r="F17" s="594"/>
      <c r="G17" s="594"/>
      <c r="H17" s="611"/>
      <c r="I17" s="594"/>
      <c r="J17" s="594"/>
      <c r="K17" s="594"/>
      <c r="L17" s="594"/>
      <c r="M17" s="594"/>
      <c r="N17" s="596" t="s">
        <v>993</v>
      </c>
      <c r="O17" s="631">
        <v>95665</v>
      </c>
      <c r="P17" s="631">
        <v>0</v>
      </c>
      <c r="Q17" s="631">
        <v>189636</v>
      </c>
      <c r="R17" s="631">
        <v>0</v>
      </c>
      <c r="S17" s="631">
        <v>68449</v>
      </c>
      <c r="T17" s="631"/>
      <c r="U17" s="632">
        <v>353750</v>
      </c>
      <c r="V17" s="633"/>
      <c r="W17" s="631">
        <v>0</v>
      </c>
      <c r="X17" s="631">
        <v>0</v>
      </c>
      <c r="Y17" s="631">
        <v>0</v>
      </c>
      <c r="Z17" s="697">
        <v>-353750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1743</v>
      </c>
      <c r="D18" s="609"/>
      <c r="E18" s="609"/>
      <c r="F18" s="612"/>
      <c r="G18" s="612"/>
      <c r="H18" s="609"/>
      <c r="I18" s="612"/>
      <c r="J18" s="612"/>
      <c r="K18" s="612"/>
      <c r="L18" s="612" t="s">
        <v>1503</v>
      </c>
      <c r="M18" s="612" t="s">
        <v>798</v>
      </c>
      <c r="N18" s="596"/>
      <c r="O18" s="632">
        <v>1111658</v>
      </c>
      <c r="P18" s="632">
        <v>3182</v>
      </c>
      <c r="Q18" s="632">
        <v>603033</v>
      </c>
      <c r="R18" s="632">
        <v>273971</v>
      </c>
      <c r="S18" s="632">
        <v>76665</v>
      </c>
      <c r="T18" s="632">
        <v>0</v>
      </c>
      <c r="U18" s="632">
        <v>2068509</v>
      </c>
      <c r="V18" s="633"/>
      <c r="W18" s="632">
        <v>170206</v>
      </c>
      <c r="X18" s="632">
        <v>769462</v>
      </c>
      <c r="Y18" s="632">
        <v>0</v>
      </c>
      <c r="Z18" s="697">
        <v>-353750</v>
      </c>
      <c r="AA18" s="697">
        <v>0</v>
      </c>
      <c r="AB18" s="632">
        <v>2654427</v>
      </c>
      <c r="AC18" s="633"/>
      <c r="AD18" s="697">
        <v>2654427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786</v>
      </c>
      <c r="D20" s="594"/>
      <c r="E20" s="611" t="s">
        <v>1220</v>
      </c>
      <c r="F20" s="594"/>
      <c r="G20" s="594"/>
      <c r="H20" s="611"/>
      <c r="I20" s="594"/>
      <c r="J20" s="594"/>
      <c r="K20" s="594"/>
      <c r="L20" s="594"/>
      <c r="M20" s="594"/>
      <c r="N20" s="596" t="s">
        <v>993</v>
      </c>
      <c r="O20" s="631">
        <v>255596</v>
      </c>
      <c r="P20" s="631">
        <v>15740</v>
      </c>
      <c r="Q20" s="631">
        <v>58929</v>
      </c>
      <c r="R20" s="631">
        <v>8302</v>
      </c>
      <c r="S20" s="631">
        <v>39</v>
      </c>
      <c r="T20" s="631"/>
      <c r="U20" s="632">
        <v>338606</v>
      </c>
      <c r="V20" s="633"/>
      <c r="W20" s="631">
        <v>32000</v>
      </c>
      <c r="X20" s="631"/>
      <c r="Y20" s="631">
        <v>34036</v>
      </c>
      <c r="Z20" s="696">
        <v>126760</v>
      </c>
      <c r="AA20" s="696"/>
      <c r="AB20" s="632">
        <v>531402</v>
      </c>
      <c r="AC20" s="633"/>
      <c r="AD20" s="697">
        <v>531402</v>
      </c>
      <c r="AE20" s="594"/>
    </row>
    <row r="21" spans="1:31" s="607" customFormat="1" ht="8.1" customHeight="1" x14ac:dyDescent="0.2">
      <c r="A21" s="606"/>
      <c r="B21" s="594"/>
      <c r="C21" s="595" t="s">
        <v>787</v>
      </c>
      <c r="D21" s="594"/>
      <c r="E21" s="611" t="s">
        <v>1005</v>
      </c>
      <c r="F21" s="594"/>
      <c r="G21" s="594"/>
      <c r="H21" s="611"/>
      <c r="I21" s="594"/>
      <c r="J21" s="594"/>
      <c r="K21" s="594"/>
      <c r="L21" s="594"/>
      <c r="M21" s="594"/>
      <c r="N21" s="596" t="s">
        <v>993</v>
      </c>
      <c r="O21" s="631">
        <v>2848</v>
      </c>
      <c r="P21" s="631">
        <v>117525</v>
      </c>
      <c r="Q21" s="631">
        <v>62212</v>
      </c>
      <c r="R21" s="631">
        <v>1776882</v>
      </c>
      <c r="S21" s="631"/>
      <c r="T21" s="631"/>
      <c r="U21" s="632">
        <v>1959467</v>
      </c>
      <c r="V21" s="633"/>
      <c r="W21" s="631">
        <v>79000</v>
      </c>
      <c r="X21" s="631"/>
      <c r="Y21" s="631"/>
      <c r="Z21" s="696"/>
      <c r="AA21" s="696"/>
      <c r="AB21" s="632">
        <v>2038467</v>
      </c>
      <c r="AC21" s="633"/>
      <c r="AD21" s="697">
        <v>2038467</v>
      </c>
      <c r="AE21" s="594"/>
    </row>
    <row r="22" spans="1:31" s="607" customFormat="1" ht="8.1" customHeight="1" x14ac:dyDescent="0.2">
      <c r="A22" s="606"/>
      <c r="B22" s="594"/>
      <c r="C22" s="595" t="s">
        <v>788</v>
      </c>
      <c r="D22" s="594"/>
      <c r="E22" s="611" t="s">
        <v>2004</v>
      </c>
      <c r="F22" s="594"/>
      <c r="G22" s="594"/>
      <c r="H22" s="611"/>
      <c r="I22" s="594"/>
      <c r="J22" s="594"/>
      <c r="K22" s="594"/>
      <c r="L22" s="594"/>
      <c r="M22" s="594"/>
      <c r="N22" s="596" t="s">
        <v>993</v>
      </c>
      <c r="O22" s="631"/>
      <c r="P22" s="631"/>
      <c r="Q22" s="631"/>
      <c r="R22" s="631"/>
      <c r="S22" s="631"/>
      <c r="T22" s="631">
        <v>1000</v>
      </c>
      <c r="U22" s="632">
        <v>1000</v>
      </c>
      <c r="V22" s="633"/>
      <c r="W22" s="631"/>
      <c r="X22" s="631"/>
      <c r="Y22" s="631"/>
      <c r="Z22" s="696"/>
      <c r="AA22" s="696"/>
      <c r="AB22" s="632">
        <v>1000</v>
      </c>
      <c r="AC22" s="633"/>
      <c r="AD22" s="697">
        <v>1000</v>
      </c>
      <c r="AE22" s="594"/>
    </row>
    <row r="23" spans="1:31" s="607" customFormat="1" ht="8.1" customHeight="1" x14ac:dyDescent="0.2">
      <c r="A23" s="606"/>
      <c r="B23" s="594"/>
      <c r="C23" s="595" t="s">
        <v>789</v>
      </c>
      <c r="D23" s="594"/>
      <c r="E23" s="611" t="s">
        <v>1819</v>
      </c>
      <c r="F23" s="594"/>
      <c r="G23" s="594"/>
      <c r="H23" s="611"/>
      <c r="I23" s="594"/>
      <c r="J23" s="594"/>
      <c r="K23" s="594"/>
      <c r="L23" s="594"/>
      <c r="M23" s="594"/>
      <c r="N23" s="596" t="s">
        <v>993</v>
      </c>
      <c r="O23" s="631">
        <v>361902</v>
      </c>
      <c r="P23" s="631"/>
      <c r="Q23" s="631">
        <v>28007</v>
      </c>
      <c r="R23" s="631"/>
      <c r="S23" s="631">
        <v>8569</v>
      </c>
      <c r="T23" s="631"/>
      <c r="U23" s="632">
        <v>398478</v>
      </c>
      <c r="V23" s="633"/>
      <c r="W23" s="631"/>
      <c r="X23" s="631"/>
      <c r="Y23" s="631">
        <v>-51054</v>
      </c>
      <c r="Z23" s="696"/>
      <c r="AA23" s="696"/>
      <c r="AB23" s="632">
        <v>347424</v>
      </c>
      <c r="AC23" s="633"/>
      <c r="AD23" s="697">
        <v>347424</v>
      </c>
      <c r="AE23" s="594"/>
    </row>
    <row r="24" spans="1:31" s="607" customFormat="1" ht="8.1" customHeight="1" x14ac:dyDescent="0.2">
      <c r="A24" s="606"/>
      <c r="B24" s="594"/>
      <c r="C24" s="595" t="s">
        <v>790</v>
      </c>
      <c r="D24" s="594"/>
      <c r="E24" s="611" t="s">
        <v>930</v>
      </c>
      <c r="F24" s="594"/>
      <c r="G24" s="594"/>
      <c r="H24" s="611"/>
      <c r="I24" s="594"/>
      <c r="J24" s="594"/>
      <c r="K24" s="594"/>
      <c r="L24" s="594"/>
      <c r="M24" s="594"/>
      <c r="N24" s="596" t="s">
        <v>993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430</v>
      </c>
      <c r="D25" s="594"/>
      <c r="E25" s="611" t="s">
        <v>1221</v>
      </c>
      <c r="F25" s="594"/>
      <c r="G25" s="594"/>
      <c r="H25" s="611"/>
      <c r="I25" s="594"/>
      <c r="J25" s="594"/>
      <c r="K25" s="594"/>
      <c r="L25" s="594"/>
      <c r="M25" s="594"/>
      <c r="N25" s="596" t="s">
        <v>993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2021</v>
      </c>
      <c r="D26" s="594"/>
      <c r="E26" s="611" t="s">
        <v>1371</v>
      </c>
      <c r="F26" s="594"/>
      <c r="G26" s="594"/>
      <c r="H26" s="611"/>
      <c r="I26" s="594" t="s">
        <v>1824</v>
      </c>
      <c r="J26" s="594"/>
      <c r="K26" s="614"/>
      <c r="L26" s="594" t="s">
        <v>1434</v>
      </c>
      <c r="M26" s="594" t="s">
        <v>1434</v>
      </c>
      <c r="N26" s="596" t="s">
        <v>993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1744</v>
      </c>
      <c r="D27" s="609"/>
      <c r="E27" s="609"/>
      <c r="F27" s="612"/>
      <c r="G27" s="612"/>
      <c r="H27" s="609"/>
      <c r="I27" s="612"/>
      <c r="J27" s="612"/>
      <c r="K27" s="612"/>
      <c r="L27" s="612" t="s">
        <v>1503</v>
      </c>
      <c r="M27" s="612" t="s">
        <v>798</v>
      </c>
      <c r="N27" s="596"/>
      <c r="O27" s="632">
        <v>620346</v>
      </c>
      <c r="P27" s="632">
        <v>133265</v>
      </c>
      <c r="Q27" s="632">
        <v>149148</v>
      </c>
      <c r="R27" s="632">
        <v>1785184</v>
      </c>
      <c r="S27" s="632">
        <v>8608</v>
      </c>
      <c r="T27" s="632">
        <v>1000</v>
      </c>
      <c r="U27" s="632">
        <v>2697551</v>
      </c>
      <c r="V27" s="633"/>
      <c r="W27" s="632">
        <v>111000</v>
      </c>
      <c r="X27" s="632">
        <v>0</v>
      </c>
      <c r="Y27" s="632">
        <v>-17018</v>
      </c>
      <c r="Z27" s="697">
        <v>126760</v>
      </c>
      <c r="AA27" s="697">
        <v>0</v>
      </c>
      <c r="AB27" s="632">
        <v>2918293</v>
      </c>
      <c r="AC27" s="633"/>
      <c r="AD27" s="697">
        <v>2918293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792</v>
      </c>
      <c r="D29" s="594"/>
      <c r="E29" s="611" t="s">
        <v>1168</v>
      </c>
      <c r="F29" s="594"/>
      <c r="G29" s="594"/>
      <c r="H29" s="611"/>
      <c r="I29" s="594"/>
      <c r="J29" s="594"/>
      <c r="K29" s="594"/>
      <c r="L29" s="594"/>
      <c r="M29" s="594"/>
      <c r="N29" s="596" t="s">
        <v>993</v>
      </c>
      <c r="O29" s="631">
        <v>588377</v>
      </c>
      <c r="P29" s="631">
        <v>73185</v>
      </c>
      <c r="Q29" s="631">
        <v>180941</v>
      </c>
      <c r="R29" s="631">
        <v>153210</v>
      </c>
      <c r="S29" s="631">
        <v>6182</v>
      </c>
      <c r="T29" s="631"/>
      <c r="U29" s="632">
        <v>1001895</v>
      </c>
      <c r="V29" s="633"/>
      <c r="W29" s="631">
        <v>143623</v>
      </c>
      <c r="X29" s="631">
        <v>2479608</v>
      </c>
      <c r="Y29" s="631">
        <v>17018</v>
      </c>
      <c r="Z29" s="696">
        <v>-91968</v>
      </c>
      <c r="AA29" s="696"/>
      <c r="AB29" s="632">
        <v>3550176</v>
      </c>
      <c r="AC29" s="633"/>
      <c r="AD29" s="697">
        <v>3550176</v>
      </c>
      <c r="AE29" s="594"/>
    </row>
    <row r="30" spans="1:31" s="607" customFormat="1" ht="8.1" customHeight="1" x14ac:dyDescent="0.2">
      <c r="A30" s="606"/>
      <c r="B30" s="594"/>
      <c r="C30" s="595" t="s">
        <v>793</v>
      </c>
      <c r="D30" s="594"/>
      <c r="E30" s="611" t="s">
        <v>1517</v>
      </c>
      <c r="F30" s="594"/>
      <c r="G30" s="594"/>
      <c r="H30" s="611"/>
      <c r="I30" s="594"/>
      <c r="J30" s="594"/>
      <c r="K30" s="594"/>
      <c r="L30" s="594"/>
      <c r="M30" s="594"/>
      <c r="N30" s="596" t="s">
        <v>993</v>
      </c>
      <c r="O30" s="631">
        <v>85492</v>
      </c>
      <c r="P30" s="631"/>
      <c r="Q30" s="631">
        <v>61183</v>
      </c>
      <c r="R30" s="631"/>
      <c r="S30" s="631">
        <v>371</v>
      </c>
      <c r="T30" s="631"/>
      <c r="U30" s="632">
        <v>147046</v>
      </c>
      <c r="V30" s="633"/>
      <c r="W30" s="631"/>
      <c r="X30" s="631"/>
      <c r="Y30" s="631"/>
      <c r="Z30" s="696">
        <v>100693</v>
      </c>
      <c r="AA30" s="696"/>
      <c r="AB30" s="632">
        <v>247739</v>
      </c>
      <c r="AC30" s="633"/>
      <c r="AD30" s="697">
        <v>247739</v>
      </c>
      <c r="AE30" s="594"/>
    </row>
    <row r="31" spans="1:31" s="607" customFormat="1" ht="8.1" customHeight="1" x14ac:dyDescent="0.2">
      <c r="A31" s="606"/>
      <c r="B31" s="594"/>
      <c r="C31" s="595" t="s">
        <v>794</v>
      </c>
      <c r="D31" s="594"/>
      <c r="E31" s="611" t="s">
        <v>1518</v>
      </c>
      <c r="F31" s="594"/>
      <c r="G31" s="594"/>
      <c r="H31" s="611"/>
      <c r="I31" s="594"/>
      <c r="J31" s="594"/>
      <c r="K31" s="594"/>
      <c r="L31" s="594"/>
      <c r="M31" s="594"/>
      <c r="N31" s="596" t="s">
        <v>993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2022</v>
      </c>
      <c r="D32" s="594"/>
      <c r="E32" s="611" t="s">
        <v>1373</v>
      </c>
      <c r="F32" s="594"/>
      <c r="G32" s="594"/>
      <c r="H32" s="611"/>
      <c r="I32" s="594"/>
      <c r="J32" s="594"/>
      <c r="K32" s="594"/>
      <c r="L32" s="594"/>
      <c r="M32" s="594"/>
      <c r="N32" s="596" t="s">
        <v>993</v>
      </c>
      <c r="O32" s="631">
        <v>4241</v>
      </c>
      <c r="P32" s="631"/>
      <c r="Q32" s="631"/>
      <c r="R32" s="631">
        <v>12517</v>
      </c>
      <c r="S32" s="631">
        <v>0</v>
      </c>
      <c r="T32" s="631"/>
      <c r="U32" s="632">
        <v>16758</v>
      </c>
      <c r="V32" s="633"/>
      <c r="W32" s="631"/>
      <c r="X32" s="631">
        <v>40000</v>
      </c>
      <c r="Y32" s="631"/>
      <c r="Z32" s="696">
        <v>4922</v>
      </c>
      <c r="AA32" s="696"/>
      <c r="AB32" s="632">
        <v>61680</v>
      </c>
      <c r="AC32" s="633"/>
      <c r="AD32" s="697">
        <v>61680</v>
      </c>
      <c r="AE32" s="594"/>
    </row>
    <row r="33" spans="1:31" s="607" customFormat="1" ht="8.1" customHeight="1" x14ac:dyDescent="0.2">
      <c r="A33" s="606"/>
      <c r="B33" s="594"/>
      <c r="C33" s="595" t="s">
        <v>1547</v>
      </c>
      <c r="D33" s="594"/>
      <c r="E33" s="611" t="s">
        <v>962</v>
      </c>
      <c r="F33" s="594"/>
      <c r="G33" s="594"/>
      <c r="H33" s="611"/>
      <c r="I33" s="594"/>
      <c r="J33" s="594"/>
      <c r="K33" s="594"/>
      <c r="L33" s="594"/>
      <c r="M33" s="594"/>
      <c r="N33" s="596" t="s">
        <v>993</v>
      </c>
      <c r="O33" s="631">
        <v>9781</v>
      </c>
      <c r="P33" s="631"/>
      <c r="Q33" s="631">
        <v>107278</v>
      </c>
      <c r="R33" s="631"/>
      <c r="S33" s="631">
        <v>0</v>
      </c>
      <c r="T33" s="631"/>
      <c r="U33" s="632">
        <v>117059</v>
      </c>
      <c r="V33" s="633"/>
      <c r="W33" s="631"/>
      <c r="X33" s="631">
        <v>13903</v>
      </c>
      <c r="Y33" s="631"/>
      <c r="Z33" s="696">
        <v>5160</v>
      </c>
      <c r="AA33" s="696"/>
      <c r="AB33" s="632">
        <v>136122</v>
      </c>
      <c r="AC33" s="633"/>
      <c r="AD33" s="697">
        <v>136122</v>
      </c>
      <c r="AE33" s="594"/>
    </row>
    <row r="34" spans="1:31" s="607" customFormat="1" ht="8.1" customHeight="1" x14ac:dyDescent="0.2">
      <c r="A34" s="606"/>
      <c r="B34" s="594"/>
      <c r="C34" s="595" t="s">
        <v>876</v>
      </c>
      <c r="D34" s="594"/>
      <c r="E34" s="611" t="s">
        <v>1497</v>
      </c>
      <c r="F34" s="594"/>
      <c r="G34" s="594"/>
      <c r="H34" s="611"/>
      <c r="I34" s="594"/>
      <c r="J34" s="594"/>
      <c r="K34" s="594"/>
      <c r="L34" s="594"/>
      <c r="M34" s="594"/>
      <c r="N34" s="596" t="s">
        <v>993</v>
      </c>
      <c r="O34" s="631">
        <v>43739</v>
      </c>
      <c r="P34" s="631"/>
      <c r="Q34" s="631">
        <v>106720</v>
      </c>
      <c r="R34" s="631">
        <v>5628</v>
      </c>
      <c r="S34" s="631">
        <v>0</v>
      </c>
      <c r="T34" s="631"/>
      <c r="U34" s="632">
        <v>156087</v>
      </c>
      <c r="V34" s="633"/>
      <c r="W34" s="631"/>
      <c r="X34" s="631">
        <v>4280</v>
      </c>
      <c r="Y34" s="631"/>
      <c r="Z34" s="696">
        <v>421</v>
      </c>
      <c r="AA34" s="696"/>
      <c r="AB34" s="632">
        <v>160788</v>
      </c>
      <c r="AC34" s="633"/>
      <c r="AD34" s="697">
        <v>160788</v>
      </c>
      <c r="AE34" s="594"/>
    </row>
    <row r="35" spans="1:31" s="607" customFormat="1" ht="8.1" customHeight="1" x14ac:dyDescent="0.2">
      <c r="A35" s="606"/>
      <c r="B35" s="594"/>
      <c r="C35" s="595" t="s">
        <v>1548</v>
      </c>
      <c r="D35" s="594"/>
      <c r="E35" s="611" t="s">
        <v>1371</v>
      </c>
      <c r="F35" s="594"/>
      <c r="G35" s="594"/>
      <c r="H35" s="611"/>
      <c r="I35" s="594" t="s">
        <v>1824</v>
      </c>
      <c r="J35" s="594"/>
      <c r="K35" s="614"/>
      <c r="L35" s="594" t="s">
        <v>1434</v>
      </c>
      <c r="M35" s="594" t="s">
        <v>1434</v>
      </c>
      <c r="N35" s="596" t="s">
        <v>993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1745</v>
      </c>
      <c r="D36" s="609"/>
      <c r="E36" s="609"/>
      <c r="F36" s="612"/>
      <c r="G36" s="612"/>
      <c r="H36" s="609"/>
      <c r="I36" s="612"/>
      <c r="J36" s="612"/>
      <c r="K36" s="612"/>
      <c r="L36" s="612" t="s">
        <v>1503</v>
      </c>
      <c r="M36" s="612" t="s">
        <v>798</v>
      </c>
      <c r="N36" s="596"/>
      <c r="O36" s="632">
        <v>731630</v>
      </c>
      <c r="P36" s="632">
        <v>73185</v>
      </c>
      <c r="Q36" s="632">
        <v>456122</v>
      </c>
      <c r="R36" s="632">
        <v>171355</v>
      </c>
      <c r="S36" s="632">
        <v>6553</v>
      </c>
      <c r="T36" s="632">
        <v>0</v>
      </c>
      <c r="U36" s="632">
        <v>1438845</v>
      </c>
      <c r="V36" s="633"/>
      <c r="W36" s="632">
        <v>143623</v>
      </c>
      <c r="X36" s="632">
        <v>2537791</v>
      </c>
      <c r="Y36" s="632">
        <v>17018</v>
      </c>
      <c r="Z36" s="697">
        <v>19228</v>
      </c>
      <c r="AA36" s="697">
        <v>0</v>
      </c>
      <c r="AB36" s="632">
        <v>4156505</v>
      </c>
      <c r="AC36" s="633"/>
      <c r="AD36" s="697">
        <v>4156505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796</v>
      </c>
      <c r="D38" s="594"/>
      <c r="E38" s="611" t="s">
        <v>1175</v>
      </c>
      <c r="F38" s="594"/>
      <c r="G38" s="594"/>
      <c r="H38" s="611"/>
      <c r="I38" s="594"/>
      <c r="J38" s="594"/>
      <c r="K38" s="594"/>
      <c r="L38" s="594"/>
      <c r="M38" s="594"/>
      <c r="N38" s="596" t="s">
        <v>993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679</v>
      </c>
      <c r="D39" s="594"/>
      <c r="E39" s="611" t="s">
        <v>1227</v>
      </c>
      <c r="F39" s="594"/>
      <c r="G39" s="594"/>
      <c r="H39" s="611"/>
      <c r="I39" s="594"/>
      <c r="J39" s="594"/>
      <c r="K39" s="594"/>
      <c r="L39" s="594"/>
      <c r="M39" s="594"/>
      <c r="N39" s="596" t="s">
        <v>993</v>
      </c>
      <c r="O39" s="631">
        <v>27018</v>
      </c>
      <c r="P39" s="631"/>
      <c r="Q39" s="631">
        <v>6186</v>
      </c>
      <c r="R39" s="631">
        <v>10246</v>
      </c>
      <c r="S39" s="631">
        <v>0</v>
      </c>
      <c r="T39" s="631"/>
      <c r="U39" s="632">
        <v>43450</v>
      </c>
      <c r="V39" s="633"/>
      <c r="W39" s="631"/>
      <c r="X39" s="631"/>
      <c r="Y39" s="631"/>
      <c r="Z39" s="696">
        <v>8035</v>
      </c>
      <c r="AA39" s="696"/>
      <c r="AB39" s="632">
        <v>51485</v>
      </c>
      <c r="AC39" s="633"/>
      <c r="AD39" s="697">
        <v>51485</v>
      </c>
      <c r="AE39" s="594"/>
    </row>
    <row r="40" spans="1:31" s="607" customFormat="1" ht="8.1" customHeight="1" x14ac:dyDescent="0.2">
      <c r="A40" s="606"/>
      <c r="B40" s="594"/>
      <c r="C40" s="595" t="s">
        <v>935</v>
      </c>
      <c r="D40" s="594"/>
      <c r="E40" s="611" t="s">
        <v>1524</v>
      </c>
      <c r="F40" s="594"/>
      <c r="G40" s="594"/>
      <c r="H40" s="611"/>
      <c r="I40" s="594"/>
      <c r="J40" s="594"/>
      <c r="K40" s="594"/>
      <c r="L40" s="594"/>
      <c r="M40" s="594"/>
      <c r="N40" s="596" t="s">
        <v>993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936</v>
      </c>
      <c r="D41" s="594"/>
      <c r="E41" s="611" t="s">
        <v>2067</v>
      </c>
      <c r="F41" s="594"/>
      <c r="G41" s="594"/>
      <c r="H41" s="611"/>
      <c r="I41" s="594"/>
      <c r="J41" s="594"/>
      <c r="K41" s="594"/>
      <c r="L41" s="594"/>
      <c r="M41" s="594"/>
      <c r="N41" s="596" t="s">
        <v>993</v>
      </c>
      <c r="O41" s="631">
        <v>60249</v>
      </c>
      <c r="P41" s="631"/>
      <c r="Q41" s="631">
        <v>38959</v>
      </c>
      <c r="R41" s="631">
        <v>3692</v>
      </c>
      <c r="S41" s="631">
        <v>750</v>
      </c>
      <c r="T41" s="631"/>
      <c r="U41" s="632">
        <v>103650</v>
      </c>
      <c r="V41" s="633"/>
      <c r="W41" s="631"/>
      <c r="X41" s="631"/>
      <c r="Y41" s="631"/>
      <c r="Z41" s="696">
        <v>80099</v>
      </c>
      <c r="AA41" s="696"/>
      <c r="AB41" s="632">
        <v>183749</v>
      </c>
      <c r="AC41" s="633"/>
      <c r="AD41" s="697">
        <v>183749</v>
      </c>
      <c r="AE41" s="594"/>
    </row>
    <row r="42" spans="1:31" s="607" customFormat="1" ht="8.1" customHeight="1" x14ac:dyDescent="0.2">
      <c r="A42" s="606"/>
      <c r="B42" s="594"/>
      <c r="C42" s="595" t="s">
        <v>937</v>
      </c>
      <c r="D42" s="594"/>
      <c r="E42" s="611" t="s">
        <v>859</v>
      </c>
      <c r="F42" s="594"/>
      <c r="G42" s="594"/>
      <c r="H42" s="611"/>
      <c r="I42" s="594"/>
      <c r="J42" s="594"/>
      <c r="K42" s="594"/>
      <c r="L42" s="594"/>
      <c r="M42" s="594"/>
      <c r="N42" s="596" t="s">
        <v>993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1549</v>
      </c>
      <c r="D43" s="594"/>
      <c r="E43" s="611" t="s">
        <v>1195</v>
      </c>
      <c r="F43" s="594"/>
      <c r="G43" s="594"/>
      <c r="H43" s="611"/>
      <c r="I43" s="594"/>
      <c r="J43" s="594"/>
      <c r="K43" s="594"/>
      <c r="L43" s="594"/>
      <c r="M43" s="594"/>
      <c r="N43" s="596" t="s">
        <v>993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1082</v>
      </c>
      <c r="D44" s="594"/>
      <c r="E44" s="611" t="s">
        <v>1371</v>
      </c>
      <c r="F44" s="594"/>
      <c r="G44" s="594"/>
      <c r="H44" s="611"/>
      <c r="I44" s="594" t="s">
        <v>1824</v>
      </c>
      <c r="J44" s="594"/>
      <c r="K44" s="614"/>
      <c r="L44" s="594" t="s">
        <v>1434</v>
      </c>
      <c r="M44" s="594" t="s">
        <v>1434</v>
      </c>
      <c r="N44" s="596" t="s">
        <v>993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1746</v>
      </c>
      <c r="D45" s="609"/>
      <c r="E45" s="609"/>
      <c r="F45" s="612"/>
      <c r="G45" s="612"/>
      <c r="H45" s="609"/>
      <c r="I45" s="612"/>
      <c r="J45" s="612"/>
      <c r="K45" s="612"/>
      <c r="L45" s="612" t="s">
        <v>1503</v>
      </c>
      <c r="M45" s="612" t="s">
        <v>798</v>
      </c>
      <c r="N45" s="596"/>
      <c r="O45" s="632">
        <v>87267</v>
      </c>
      <c r="P45" s="632">
        <v>0</v>
      </c>
      <c r="Q45" s="632">
        <v>45145</v>
      </c>
      <c r="R45" s="632">
        <v>13938</v>
      </c>
      <c r="S45" s="632">
        <v>750</v>
      </c>
      <c r="T45" s="632">
        <v>0</v>
      </c>
      <c r="U45" s="632">
        <v>147100</v>
      </c>
      <c r="V45" s="633"/>
      <c r="W45" s="632">
        <v>0</v>
      </c>
      <c r="X45" s="632">
        <v>0</v>
      </c>
      <c r="Y45" s="632">
        <v>0</v>
      </c>
      <c r="Z45" s="697">
        <v>88134</v>
      </c>
      <c r="AA45" s="697">
        <v>0</v>
      </c>
      <c r="AB45" s="632">
        <v>235234</v>
      </c>
      <c r="AC45" s="633"/>
      <c r="AD45" s="697">
        <v>235234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69</v>
      </c>
      <c r="D47" s="594"/>
      <c r="E47" s="611" t="s">
        <v>264</v>
      </c>
      <c r="F47" s="594"/>
      <c r="G47" s="594"/>
      <c r="H47" s="611"/>
      <c r="I47" s="594"/>
      <c r="J47" s="594"/>
      <c r="K47" s="594"/>
      <c r="L47" s="594"/>
      <c r="M47" s="594"/>
      <c r="N47" s="596" t="s">
        <v>993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70</v>
      </c>
      <c r="D48" s="594"/>
      <c r="E48" s="611" t="s">
        <v>55</v>
      </c>
      <c r="F48" s="594"/>
      <c r="G48" s="594"/>
      <c r="H48" s="611"/>
      <c r="I48" s="594"/>
      <c r="J48" s="594"/>
      <c r="K48" s="594"/>
      <c r="L48" s="594"/>
      <c r="M48" s="594"/>
      <c r="N48" s="596" t="s">
        <v>993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1551</v>
      </c>
      <c r="D49" s="594"/>
      <c r="E49" s="611" t="s">
        <v>873</v>
      </c>
      <c r="F49" s="594"/>
      <c r="G49" s="594"/>
      <c r="H49" s="611"/>
      <c r="I49" s="594"/>
      <c r="J49" s="594"/>
      <c r="K49" s="594"/>
      <c r="L49" s="594"/>
      <c r="M49" s="594"/>
      <c r="N49" s="596" t="s">
        <v>993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1486</v>
      </c>
      <c r="D50" s="704"/>
      <c r="E50" s="702" t="s">
        <v>892</v>
      </c>
      <c r="F50" s="704"/>
      <c r="G50" s="704"/>
      <c r="H50" s="702"/>
      <c r="I50" s="704"/>
      <c r="J50" s="704"/>
      <c r="K50" s="704"/>
      <c r="L50" s="704"/>
      <c r="M50" s="704"/>
      <c r="N50" s="701" t="s">
        <v>993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1552</v>
      </c>
      <c r="D51" s="594"/>
      <c r="E51" s="611" t="s">
        <v>902</v>
      </c>
      <c r="F51" s="594"/>
      <c r="G51" s="594"/>
      <c r="H51" s="611"/>
      <c r="I51" s="594"/>
      <c r="J51" s="594"/>
      <c r="K51" s="594"/>
      <c r="L51" s="594"/>
      <c r="M51" s="594"/>
      <c r="N51" s="596" t="s">
        <v>993</v>
      </c>
      <c r="O51" s="631">
        <v>104199</v>
      </c>
      <c r="P51" s="631"/>
      <c r="Q51" s="631">
        <v>12112</v>
      </c>
      <c r="R51" s="631">
        <v>180</v>
      </c>
      <c r="S51" s="631">
        <v>0</v>
      </c>
      <c r="T51" s="631"/>
      <c r="U51" s="632">
        <v>116491</v>
      </c>
      <c r="V51" s="633"/>
      <c r="W51" s="631"/>
      <c r="X51" s="631">
        <v>5003</v>
      </c>
      <c r="Y51" s="631"/>
      <c r="Z51" s="696">
        <v>42113</v>
      </c>
      <c r="AA51" s="696"/>
      <c r="AB51" s="632">
        <v>163607</v>
      </c>
      <c r="AC51" s="633"/>
      <c r="AD51" s="697">
        <v>163607</v>
      </c>
      <c r="AE51" s="594"/>
    </row>
    <row r="52" spans="1:31" s="607" customFormat="1" ht="8.1" customHeight="1" x14ac:dyDescent="0.2">
      <c r="A52" s="606"/>
      <c r="B52" s="594"/>
      <c r="C52" s="595" t="s">
        <v>1553</v>
      </c>
      <c r="D52" s="594"/>
      <c r="E52" s="611" t="s">
        <v>1371</v>
      </c>
      <c r="F52" s="594"/>
      <c r="G52" s="594"/>
      <c r="H52" s="611"/>
      <c r="I52" s="594" t="s">
        <v>1824</v>
      </c>
      <c r="J52" s="594"/>
      <c r="K52" s="614"/>
      <c r="L52" s="594" t="s">
        <v>1434</v>
      </c>
      <c r="M52" s="594" t="s">
        <v>1434</v>
      </c>
      <c r="N52" s="596" t="s">
        <v>993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1747</v>
      </c>
      <c r="D53" s="609"/>
      <c r="E53" s="612"/>
      <c r="F53" s="612"/>
      <c r="G53" s="612"/>
      <c r="H53" s="612"/>
      <c r="I53" s="612"/>
      <c r="J53" s="612"/>
      <c r="K53" s="612"/>
      <c r="L53" s="612" t="s">
        <v>1503</v>
      </c>
      <c r="M53" s="612" t="s">
        <v>798</v>
      </c>
      <c r="N53" s="596"/>
      <c r="O53" s="632">
        <v>104199</v>
      </c>
      <c r="P53" s="632">
        <v>0</v>
      </c>
      <c r="Q53" s="632">
        <v>12112</v>
      </c>
      <c r="R53" s="632">
        <v>180</v>
      </c>
      <c r="S53" s="632">
        <v>0</v>
      </c>
      <c r="T53" s="632">
        <v>0</v>
      </c>
      <c r="U53" s="632">
        <v>116491</v>
      </c>
      <c r="V53" s="633"/>
      <c r="W53" s="632">
        <v>0</v>
      </c>
      <c r="X53" s="632">
        <v>5003</v>
      </c>
      <c r="Y53" s="632">
        <v>0</v>
      </c>
      <c r="Z53" s="697">
        <v>42113</v>
      </c>
      <c r="AA53" s="697">
        <v>0</v>
      </c>
      <c r="AB53" s="632">
        <v>163607</v>
      </c>
      <c r="AC53" s="633"/>
      <c r="AD53" s="697">
        <v>163607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1557</v>
      </c>
      <c r="D55" s="594"/>
      <c r="E55" s="611" t="s">
        <v>1599</v>
      </c>
      <c r="F55" s="594"/>
      <c r="G55" s="594"/>
      <c r="H55" s="611"/>
      <c r="I55" s="594"/>
      <c r="J55" s="594"/>
      <c r="K55" s="594"/>
      <c r="L55" s="594"/>
      <c r="M55" s="594"/>
      <c r="N55" s="596" t="s">
        <v>993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1558</v>
      </c>
      <c r="D56" s="594"/>
      <c r="E56" s="611" t="s">
        <v>154</v>
      </c>
      <c r="F56" s="594"/>
      <c r="G56" s="594"/>
      <c r="H56" s="611"/>
      <c r="I56" s="594"/>
      <c r="J56" s="594"/>
      <c r="K56" s="594"/>
      <c r="L56" s="594"/>
      <c r="M56" s="594"/>
      <c r="N56" s="596" t="s">
        <v>993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672</v>
      </c>
      <c r="D57" s="594"/>
      <c r="E57" s="611" t="s">
        <v>875</v>
      </c>
      <c r="F57" s="594"/>
      <c r="G57" s="594"/>
      <c r="H57" s="611"/>
      <c r="I57" s="594"/>
      <c r="J57" s="594"/>
      <c r="K57" s="594"/>
      <c r="L57" s="594"/>
      <c r="M57" s="594"/>
      <c r="N57" s="596" t="s">
        <v>993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1554</v>
      </c>
      <c r="D58" s="594"/>
      <c r="E58" s="611" t="s">
        <v>1371</v>
      </c>
      <c r="F58" s="594"/>
      <c r="G58" s="594"/>
      <c r="H58" s="611"/>
      <c r="I58" s="594" t="s">
        <v>1824</v>
      </c>
      <c r="J58" s="594"/>
      <c r="K58" s="614"/>
      <c r="L58" s="594" t="s">
        <v>1434</v>
      </c>
      <c r="M58" s="594" t="s">
        <v>1434</v>
      </c>
      <c r="N58" s="596" t="s">
        <v>993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1748</v>
      </c>
      <c r="D59" s="609"/>
      <c r="E59" s="609"/>
      <c r="F59" s="612"/>
      <c r="G59" s="612"/>
      <c r="H59" s="609"/>
      <c r="I59" s="612"/>
      <c r="J59" s="612"/>
      <c r="K59" s="612"/>
      <c r="L59" s="612" t="s">
        <v>1503</v>
      </c>
      <c r="M59" s="612" t="s">
        <v>798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1749</v>
      </c>
      <c r="D61" s="594"/>
      <c r="E61" s="609" t="s">
        <v>613</v>
      </c>
      <c r="F61" s="594"/>
      <c r="G61" s="594"/>
      <c r="H61" s="609"/>
      <c r="I61" s="594"/>
      <c r="J61" s="594"/>
      <c r="K61" s="594"/>
      <c r="L61" s="594"/>
      <c r="M61" s="594"/>
      <c r="N61" s="596" t="s">
        <v>993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1560</v>
      </c>
      <c r="D64" s="594"/>
      <c r="E64" s="611" t="s">
        <v>257</v>
      </c>
      <c r="F64" s="594"/>
      <c r="G64" s="594"/>
      <c r="H64" s="611"/>
      <c r="I64" s="594"/>
      <c r="J64" s="594"/>
      <c r="K64" s="594"/>
      <c r="L64" s="594"/>
      <c r="M64" s="594"/>
      <c r="N64" s="596" t="s">
        <v>993</v>
      </c>
      <c r="O64" s="631">
        <v>128095</v>
      </c>
      <c r="P64" s="631"/>
      <c r="Q64" s="631">
        <v>66800</v>
      </c>
      <c r="R64" s="631">
        <v>29496</v>
      </c>
      <c r="S64" s="631">
        <v>278</v>
      </c>
      <c r="T64" s="631"/>
      <c r="U64" s="632">
        <v>224669</v>
      </c>
      <c r="V64" s="633"/>
      <c r="W64" s="631"/>
      <c r="X64" s="631">
        <v>14002</v>
      </c>
      <c r="Y64" s="631"/>
      <c r="Z64" s="696">
        <v>36670</v>
      </c>
      <c r="AA64" s="696"/>
      <c r="AB64" s="632">
        <v>275341</v>
      </c>
      <c r="AC64" s="633"/>
      <c r="AD64" s="697">
        <v>275341</v>
      </c>
      <c r="AE64" s="594"/>
    </row>
    <row r="65" spans="1:31" s="607" customFormat="1" ht="8.1" customHeight="1" x14ac:dyDescent="0.2">
      <c r="A65" s="606"/>
      <c r="B65" s="594"/>
      <c r="C65" s="595" t="s">
        <v>1561</v>
      </c>
      <c r="D65" s="594"/>
      <c r="E65" s="611" t="s">
        <v>267</v>
      </c>
      <c r="F65" s="594"/>
      <c r="G65" s="594"/>
      <c r="H65" s="611"/>
      <c r="I65" s="594"/>
      <c r="J65" s="594"/>
      <c r="K65" s="594"/>
      <c r="L65" s="594"/>
      <c r="M65" s="594"/>
      <c r="N65" s="596" t="s">
        <v>993</v>
      </c>
      <c r="O65" s="631">
        <v>1126042</v>
      </c>
      <c r="P65" s="631"/>
      <c r="Q65" s="631">
        <v>290496</v>
      </c>
      <c r="R65" s="631"/>
      <c r="S65" s="631">
        <v>9779</v>
      </c>
      <c r="T65" s="631"/>
      <c r="U65" s="632">
        <v>1426317</v>
      </c>
      <c r="V65" s="633"/>
      <c r="W65" s="631"/>
      <c r="X65" s="631">
        <v>48574</v>
      </c>
      <c r="Y65" s="631"/>
      <c r="Z65" s="696">
        <v>5095</v>
      </c>
      <c r="AA65" s="696"/>
      <c r="AB65" s="632">
        <v>1479986</v>
      </c>
      <c r="AC65" s="633"/>
      <c r="AD65" s="697">
        <v>1479986</v>
      </c>
      <c r="AE65" s="594"/>
    </row>
    <row r="66" spans="1:31" s="607" customFormat="1" ht="8.1" customHeight="1" x14ac:dyDescent="0.2">
      <c r="A66" s="606"/>
      <c r="B66" s="594"/>
      <c r="C66" s="595" t="s">
        <v>1562</v>
      </c>
      <c r="D66" s="594"/>
      <c r="E66" s="611" t="s">
        <v>1232</v>
      </c>
      <c r="F66" s="594"/>
      <c r="G66" s="594"/>
      <c r="H66" s="611"/>
      <c r="I66" s="594"/>
      <c r="J66" s="594"/>
      <c r="K66" s="594"/>
      <c r="L66" s="594"/>
      <c r="M66" s="594"/>
      <c r="N66" s="596" t="s">
        <v>993</v>
      </c>
      <c r="O66" s="631">
        <v>446576</v>
      </c>
      <c r="P66" s="631">
        <v>21509</v>
      </c>
      <c r="Q66" s="631">
        <v>456369</v>
      </c>
      <c r="R66" s="631">
        <v>23731</v>
      </c>
      <c r="S66" s="631">
        <v>1630</v>
      </c>
      <c r="T66" s="631"/>
      <c r="U66" s="632">
        <v>949815</v>
      </c>
      <c r="V66" s="633"/>
      <c r="W66" s="631">
        <v>44000</v>
      </c>
      <c r="X66" s="631">
        <v>80981</v>
      </c>
      <c r="Y66" s="631"/>
      <c r="Z66" s="696">
        <v>13750</v>
      </c>
      <c r="AA66" s="696"/>
      <c r="AB66" s="632">
        <v>1088546</v>
      </c>
      <c r="AC66" s="633"/>
      <c r="AD66" s="697">
        <v>1088546</v>
      </c>
      <c r="AE66" s="594"/>
    </row>
    <row r="67" spans="1:31" s="607" customFormat="1" ht="8.1" customHeight="1" x14ac:dyDescent="0.2">
      <c r="A67" s="606"/>
      <c r="B67" s="594"/>
      <c r="C67" s="595" t="s">
        <v>1563</v>
      </c>
      <c r="D67" s="594"/>
      <c r="E67" s="611" t="s">
        <v>1742</v>
      </c>
      <c r="F67" s="594"/>
      <c r="G67" s="594"/>
      <c r="H67" s="611"/>
      <c r="I67" s="594"/>
      <c r="J67" s="594"/>
      <c r="K67" s="594"/>
      <c r="L67" s="594"/>
      <c r="M67" s="594"/>
      <c r="N67" s="596" t="s">
        <v>993</v>
      </c>
      <c r="O67" s="631">
        <v>138925</v>
      </c>
      <c r="P67" s="631"/>
      <c r="Q67" s="631">
        <v>83281</v>
      </c>
      <c r="R67" s="631">
        <v>14611</v>
      </c>
      <c r="S67" s="631"/>
      <c r="T67" s="631"/>
      <c r="U67" s="632">
        <v>236817</v>
      </c>
      <c r="V67" s="633"/>
      <c r="W67" s="631"/>
      <c r="X67" s="631">
        <v>81477</v>
      </c>
      <c r="Y67" s="631"/>
      <c r="Z67" s="696"/>
      <c r="AA67" s="696"/>
      <c r="AB67" s="632">
        <v>318294</v>
      </c>
      <c r="AC67" s="633"/>
      <c r="AD67" s="697">
        <v>318294</v>
      </c>
      <c r="AE67" s="594"/>
    </row>
    <row r="68" spans="1:31" s="607" customFormat="1" ht="8.1" customHeight="1" x14ac:dyDescent="0.2">
      <c r="A68" s="606"/>
      <c r="B68" s="594"/>
      <c r="C68" s="595" t="s">
        <v>1564</v>
      </c>
      <c r="D68" s="594"/>
      <c r="E68" s="611" t="s">
        <v>1605</v>
      </c>
      <c r="F68" s="594"/>
      <c r="G68" s="594"/>
      <c r="H68" s="611"/>
      <c r="I68" s="594"/>
      <c r="J68" s="594"/>
      <c r="K68" s="594"/>
      <c r="L68" s="594"/>
      <c r="M68" s="594"/>
      <c r="N68" s="596" t="s">
        <v>993</v>
      </c>
      <c r="O68" s="631">
        <v>110819</v>
      </c>
      <c r="P68" s="631"/>
      <c r="Q68" s="631">
        <v>50414</v>
      </c>
      <c r="R68" s="631">
        <v>3269</v>
      </c>
      <c r="S68" s="631">
        <v>0</v>
      </c>
      <c r="T68" s="631"/>
      <c r="U68" s="632">
        <v>164502</v>
      </c>
      <c r="V68" s="633"/>
      <c r="W68" s="631"/>
      <c r="X68" s="631"/>
      <c r="Y68" s="631"/>
      <c r="Z68" s="696">
        <v>2136</v>
      </c>
      <c r="AA68" s="696"/>
      <c r="AB68" s="632">
        <v>166638</v>
      </c>
      <c r="AC68" s="633"/>
      <c r="AD68" s="697">
        <v>166638</v>
      </c>
      <c r="AE68" s="594"/>
    </row>
    <row r="69" spans="1:31" s="607" customFormat="1" ht="8.1" customHeight="1" x14ac:dyDescent="0.2">
      <c r="A69" s="606"/>
      <c r="B69" s="594"/>
      <c r="C69" s="595" t="s">
        <v>1555</v>
      </c>
      <c r="D69" s="594"/>
      <c r="E69" s="611" t="s">
        <v>1371</v>
      </c>
      <c r="F69" s="594"/>
      <c r="G69" s="594"/>
      <c r="H69" s="611"/>
      <c r="I69" s="594" t="s">
        <v>1824</v>
      </c>
      <c r="J69" s="594"/>
      <c r="K69" s="614" t="s">
        <v>88</v>
      </c>
      <c r="L69" s="594" t="s">
        <v>1434</v>
      </c>
      <c r="M69" s="594" t="s">
        <v>1434</v>
      </c>
      <c r="N69" s="596" t="s">
        <v>993</v>
      </c>
      <c r="O69" s="631">
        <v>6173</v>
      </c>
      <c r="P69" s="631"/>
      <c r="Q69" s="631">
        <v>27864</v>
      </c>
      <c r="R69" s="631"/>
      <c r="S69" s="631">
        <v>0</v>
      </c>
      <c r="T69" s="631"/>
      <c r="U69" s="632">
        <v>34037</v>
      </c>
      <c r="V69" s="633"/>
      <c r="W69" s="631"/>
      <c r="X69" s="631"/>
      <c r="Y69" s="631"/>
      <c r="Z69" s="696">
        <v>63</v>
      </c>
      <c r="AA69" s="696"/>
      <c r="AB69" s="632">
        <v>34100</v>
      </c>
      <c r="AC69" s="633"/>
      <c r="AD69" s="697">
        <v>34100</v>
      </c>
      <c r="AE69" s="594"/>
    </row>
    <row r="70" spans="1:31" s="613" customFormat="1" ht="8.1" customHeight="1" x14ac:dyDescent="0.2">
      <c r="A70" s="606"/>
      <c r="B70" s="609"/>
      <c r="C70" s="595" t="s">
        <v>1750</v>
      </c>
      <c r="D70" s="609"/>
      <c r="E70" s="612"/>
      <c r="F70" s="612"/>
      <c r="G70" s="612"/>
      <c r="H70" s="612"/>
      <c r="I70" s="612"/>
      <c r="J70" s="612"/>
      <c r="K70" s="612"/>
      <c r="L70" s="612" t="s">
        <v>1503</v>
      </c>
      <c r="M70" s="612" t="s">
        <v>798</v>
      </c>
      <c r="N70" s="596"/>
      <c r="O70" s="632">
        <v>1956630</v>
      </c>
      <c r="P70" s="632">
        <v>21509</v>
      </c>
      <c r="Q70" s="632">
        <v>975224</v>
      </c>
      <c r="R70" s="632">
        <v>71107</v>
      </c>
      <c r="S70" s="632">
        <v>11687</v>
      </c>
      <c r="T70" s="632">
        <v>0</v>
      </c>
      <c r="U70" s="632">
        <v>3036157</v>
      </c>
      <c r="V70" s="633"/>
      <c r="W70" s="632">
        <v>44000</v>
      </c>
      <c r="X70" s="632">
        <v>225034</v>
      </c>
      <c r="Y70" s="632">
        <v>0</v>
      </c>
      <c r="Z70" s="697">
        <v>57714</v>
      </c>
      <c r="AA70" s="697">
        <v>0</v>
      </c>
      <c r="AB70" s="632">
        <v>3362905</v>
      </c>
      <c r="AC70" s="633"/>
      <c r="AD70" s="697">
        <v>3362905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1565</v>
      </c>
      <c r="D72" s="594"/>
      <c r="E72" s="611" t="s">
        <v>2090</v>
      </c>
      <c r="F72" s="594"/>
      <c r="G72" s="594"/>
      <c r="H72" s="611"/>
      <c r="I72" s="594"/>
      <c r="J72" s="594"/>
      <c r="K72" s="594"/>
      <c r="L72" s="594"/>
      <c r="M72" s="594"/>
      <c r="N72" s="596" t="s">
        <v>993</v>
      </c>
      <c r="O72" s="631">
        <v>13921</v>
      </c>
      <c r="P72" s="631">
        <v>99616</v>
      </c>
      <c r="Q72" s="631">
        <v>51968</v>
      </c>
      <c r="R72" s="631">
        <v>100681</v>
      </c>
      <c r="S72" s="631">
        <v>39996</v>
      </c>
      <c r="T72" s="631"/>
      <c r="U72" s="632">
        <v>306182</v>
      </c>
      <c r="V72" s="633"/>
      <c r="W72" s="631">
        <v>30319</v>
      </c>
      <c r="X72" s="631"/>
      <c r="Y72" s="631"/>
      <c r="Z72" s="696"/>
      <c r="AA72" s="696"/>
      <c r="AB72" s="632">
        <v>336501</v>
      </c>
      <c r="AC72" s="633"/>
      <c r="AD72" s="697">
        <v>336501</v>
      </c>
      <c r="AE72" s="594"/>
    </row>
    <row r="73" spans="1:31" s="607" customFormat="1" ht="8.1" customHeight="1" x14ac:dyDescent="0.2">
      <c r="A73" s="606"/>
      <c r="B73" s="594"/>
      <c r="C73" s="595" t="s">
        <v>1566</v>
      </c>
      <c r="D73" s="594"/>
      <c r="E73" s="611" t="s">
        <v>2023</v>
      </c>
      <c r="F73" s="594"/>
      <c r="G73" s="594"/>
      <c r="H73" s="611"/>
      <c r="I73" s="594"/>
      <c r="J73" s="594"/>
      <c r="K73" s="594"/>
      <c r="L73" s="594"/>
      <c r="M73" s="594"/>
      <c r="N73" s="596" t="s">
        <v>993</v>
      </c>
      <c r="O73" s="631"/>
      <c r="P73" s="631"/>
      <c r="Q73" s="631">
        <v>37815</v>
      </c>
      <c r="R73" s="631"/>
      <c r="S73" s="631"/>
      <c r="T73" s="631"/>
      <c r="U73" s="632">
        <v>37815</v>
      </c>
      <c r="V73" s="633"/>
      <c r="W73" s="631"/>
      <c r="X73" s="631">
        <v>1100</v>
      </c>
      <c r="Y73" s="631"/>
      <c r="Z73" s="696"/>
      <c r="AA73" s="696"/>
      <c r="AB73" s="632">
        <v>38915</v>
      </c>
      <c r="AC73" s="633"/>
      <c r="AD73" s="697">
        <v>38915</v>
      </c>
      <c r="AE73" s="594"/>
    </row>
    <row r="74" spans="1:31" s="607" customFormat="1" ht="8.1" customHeight="1" x14ac:dyDescent="0.2">
      <c r="A74" s="606"/>
      <c r="B74" s="594"/>
      <c r="C74" s="595" t="s">
        <v>1567</v>
      </c>
      <c r="D74" s="594"/>
      <c r="E74" s="611" t="s">
        <v>2013</v>
      </c>
      <c r="F74" s="594"/>
      <c r="G74" s="594"/>
      <c r="H74" s="611"/>
      <c r="I74" s="594"/>
      <c r="J74" s="594"/>
      <c r="K74" s="594"/>
      <c r="L74" s="594"/>
      <c r="M74" s="594"/>
      <c r="N74" s="596" t="s">
        <v>993</v>
      </c>
      <c r="O74" s="631">
        <v>104681</v>
      </c>
      <c r="P74" s="631"/>
      <c r="Q74" s="631">
        <v>8514</v>
      </c>
      <c r="R74" s="631">
        <v>221</v>
      </c>
      <c r="S74" s="631">
        <v>0</v>
      </c>
      <c r="T74" s="631"/>
      <c r="U74" s="632">
        <v>113416</v>
      </c>
      <c r="V74" s="633"/>
      <c r="W74" s="631"/>
      <c r="X74" s="631"/>
      <c r="Y74" s="631"/>
      <c r="Z74" s="696">
        <v>19801</v>
      </c>
      <c r="AA74" s="696"/>
      <c r="AB74" s="632">
        <v>133217</v>
      </c>
      <c r="AC74" s="633"/>
      <c r="AD74" s="697">
        <v>133217</v>
      </c>
      <c r="AE74" s="594"/>
    </row>
    <row r="75" spans="1:31" s="607" customFormat="1" ht="8.1" customHeight="1" x14ac:dyDescent="0.2">
      <c r="A75" s="606"/>
      <c r="B75" s="594"/>
      <c r="C75" s="595" t="s">
        <v>1568</v>
      </c>
      <c r="D75" s="594"/>
      <c r="E75" s="611" t="s">
        <v>1010</v>
      </c>
      <c r="F75" s="594"/>
      <c r="G75" s="594"/>
      <c r="H75" s="611"/>
      <c r="I75" s="594"/>
      <c r="J75" s="594"/>
      <c r="K75" s="594"/>
      <c r="L75" s="594"/>
      <c r="M75" s="594"/>
      <c r="N75" s="596" t="s">
        <v>993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1569</v>
      </c>
      <c r="D76" s="594"/>
      <c r="E76" s="611" t="s">
        <v>153</v>
      </c>
      <c r="F76" s="594"/>
      <c r="G76" s="594"/>
      <c r="H76" s="611"/>
      <c r="I76" s="594"/>
      <c r="J76" s="594"/>
      <c r="K76" s="594"/>
      <c r="L76" s="594"/>
      <c r="M76" s="594"/>
      <c r="N76" s="596" t="s">
        <v>993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1556</v>
      </c>
      <c r="D77" s="594"/>
      <c r="E77" s="611" t="s">
        <v>1371</v>
      </c>
      <c r="F77" s="594"/>
      <c r="G77" s="594"/>
      <c r="H77" s="611"/>
      <c r="I77" s="594" t="s">
        <v>1824</v>
      </c>
      <c r="J77" s="594"/>
      <c r="K77" s="614"/>
      <c r="L77" s="594" t="s">
        <v>1434</v>
      </c>
      <c r="M77" s="594" t="s">
        <v>1434</v>
      </c>
      <c r="N77" s="596" t="s">
        <v>993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1751</v>
      </c>
      <c r="D78" s="609"/>
      <c r="E78" s="609"/>
      <c r="F78" s="612"/>
      <c r="G78" s="612"/>
      <c r="H78" s="609"/>
      <c r="I78" s="612"/>
      <c r="J78" s="612"/>
      <c r="K78" s="612"/>
      <c r="L78" s="612" t="s">
        <v>1503</v>
      </c>
      <c r="M78" s="612" t="s">
        <v>798</v>
      </c>
      <c r="N78" s="596"/>
      <c r="O78" s="632">
        <v>118602</v>
      </c>
      <c r="P78" s="632">
        <v>99616</v>
      </c>
      <c r="Q78" s="632">
        <v>98297</v>
      </c>
      <c r="R78" s="632">
        <v>100902</v>
      </c>
      <c r="S78" s="632">
        <v>39996</v>
      </c>
      <c r="T78" s="632">
        <v>0</v>
      </c>
      <c r="U78" s="632">
        <v>457413</v>
      </c>
      <c r="V78" s="633"/>
      <c r="W78" s="632">
        <v>30319</v>
      </c>
      <c r="X78" s="632">
        <v>1100</v>
      </c>
      <c r="Y78" s="632">
        <v>0</v>
      </c>
      <c r="Z78" s="697">
        <v>19801</v>
      </c>
      <c r="AA78" s="697">
        <v>0</v>
      </c>
      <c r="AB78" s="632">
        <v>508633</v>
      </c>
      <c r="AC78" s="633"/>
      <c r="AD78" s="697">
        <v>508633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666</v>
      </c>
      <c r="D80" s="594"/>
      <c r="E80" s="594" t="s">
        <v>1266</v>
      </c>
      <c r="F80" s="594"/>
      <c r="G80" s="594"/>
      <c r="H80" s="594"/>
      <c r="I80" s="594"/>
      <c r="J80" s="594"/>
      <c r="K80" s="594"/>
      <c r="L80" s="594"/>
      <c r="M80" s="594"/>
      <c r="N80" s="596" t="s">
        <v>993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669</v>
      </c>
      <c r="D81" s="594"/>
      <c r="E81" s="594" t="s">
        <v>708</v>
      </c>
      <c r="F81" s="594"/>
      <c r="G81" s="594"/>
      <c r="H81" s="594"/>
      <c r="I81" s="594"/>
      <c r="J81" s="594"/>
      <c r="K81" s="594"/>
      <c r="L81" s="594"/>
      <c r="M81" s="594"/>
      <c r="N81" s="596" t="s">
        <v>993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671</v>
      </c>
      <c r="D82" s="594"/>
      <c r="E82" s="594" t="s">
        <v>143</v>
      </c>
      <c r="F82" s="594"/>
      <c r="G82" s="594"/>
      <c r="H82" s="594"/>
      <c r="I82" s="594"/>
      <c r="J82" s="594"/>
      <c r="K82" s="594"/>
      <c r="L82" s="594"/>
      <c r="M82" s="594"/>
      <c r="N82" s="596" t="s">
        <v>993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817</v>
      </c>
      <c r="D84" s="704"/>
      <c r="E84" s="704" t="s">
        <v>261</v>
      </c>
      <c r="F84" s="704"/>
      <c r="G84" s="704"/>
      <c r="H84" s="704"/>
      <c r="I84" s="704"/>
      <c r="J84" s="704"/>
      <c r="K84" s="704"/>
      <c r="L84" s="704"/>
      <c r="M84" s="704"/>
      <c r="N84" s="701" t="s">
        <v>993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1571</v>
      </c>
      <c r="D86" s="609"/>
      <c r="E86" s="609"/>
      <c r="F86" s="612"/>
      <c r="G86" s="612"/>
      <c r="H86" s="609"/>
      <c r="I86" s="612"/>
      <c r="J86" s="612"/>
      <c r="K86" s="612"/>
      <c r="L86" s="612" t="s">
        <v>1685</v>
      </c>
      <c r="M86" s="612" t="s">
        <v>1685</v>
      </c>
      <c r="N86" s="612"/>
      <c r="O86" s="637">
        <v>4730332</v>
      </c>
      <c r="P86" s="637">
        <v>330757</v>
      </c>
      <c r="Q86" s="637">
        <v>2339081</v>
      </c>
      <c r="R86" s="637">
        <v>2416637</v>
      </c>
      <c r="S86" s="637">
        <v>144259</v>
      </c>
      <c r="T86" s="637">
        <v>1000</v>
      </c>
      <c r="U86" s="637">
        <v>9962066</v>
      </c>
      <c r="V86" s="633"/>
      <c r="W86" s="637">
        <v>499148</v>
      </c>
      <c r="X86" s="637">
        <v>3538390</v>
      </c>
      <c r="Y86" s="637">
        <v>0</v>
      </c>
      <c r="Z86" s="700">
        <v>0</v>
      </c>
      <c r="AA86" s="700">
        <v>0</v>
      </c>
      <c r="AB86" s="637">
        <v>13999604</v>
      </c>
      <c r="AC86" s="633"/>
      <c r="AD86" s="700">
        <v>13999604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339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1795</v>
      </c>
      <c r="I1" s="256" t="s">
        <v>1511</v>
      </c>
      <c r="J1" s="256" t="s">
        <v>1795</v>
      </c>
      <c r="K1" s="256" t="s">
        <v>1795</v>
      </c>
      <c r="L1" s="256" t="s">
        <v>1795</v>
      </c>
      <c r="M1" s="256"/>
      <c r="N1" s="256"/>
      <c r="O1" s="257"/>
      <c r="P1" s="256"/>
      <c r="Q1" s="256"/>
      <c r="R1" s="256"/>
      <c r="S1" s="256"/>
      <c r="T1" s="256" t="s">
        <v>1969</v>
      </c>
      <c r="U1" s="256"/>
      <c r="V1" s="256"/>
      <c r="W1" s="1031" t="s">
        <v>393</v>
      </c>
      <c r="X1" s="256"/>
      <c r="Y1" s="256"/>
    </row>
    <row r="2" spans="1:31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1222</v>
      </c>
      <c r="X3" s="210"/>
      <c r="Y3" s="202"/>
    </row>
    <row r="4" spans="1:31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1223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340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523</v>
      </c>
      <c r="D14" s="281"/>
      <c r="E14" s="372" t="s">
        <v>573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993</v>
      </c>
      <c r="V14" s="109">
        <v>4730332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1618</v>
      </c>
      <c r="D15" s="281"/>
      <c r="E15" s="372" t="s">
        <v>1943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993</v>
      </c>
      <c r="V15" s="109"/>
      <c r="W15" s="282"/>
      <c r="X15" s="281"/>
    </row>
    <row r="16" spans="1:31" s="2" customFormat="1" ht="12.6" customHeight="1" x14ac:dyDescent="0.2">
      <c r="A16" s="92"/>
      <c r="B16" s="281"/>
      <c r="C16" s="706" t="s">
        <v>1348</v>
      </c>
      <c r="D16" s="669"/>
      <c r="E16" s="670" t="s">
        <v>1792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1503</v>
      </c>
      <c r="T17" s="249" t="s">
        <v>798</v>
      </c>
      <c r="U17" s="291"/>
      <c r="V17" s="392">
        <v>4730332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1619</v>
      </c>
      <c r="D20" s="281"/>
      <c r="E20" s="290" t="s">
        <v>687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1620</v>
      </c>
      <c r="D23" s="281"/>
      <c r="E23" s="372" t="s">
        <v>921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1621</v>
      </c>
      <c r="D24" s="281"/>
      <c r="E24" s="372" t="s">
        <v>895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1622</v>
      </c>
      <c r="D25" s="281"/>
      <c r="E25" s="372" t="s">
        <v>1205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1623</v>
      </c>
      <c r="D28" s="281"/>
      <c r="E28" s="372" t="s">
        <v>698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1624</v>
      </c>
      <c r="D31" s="281"/>
      <c r="E31" s="372" t="s">
        <v>709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1625</v>
      </c>
      <c r="D32" s="281"/>
      <c r="E32" s="372" t="s">
        <v>1429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1626</v>
      </c>
      <c r="D33" s="281"/>
      <c r="E33" s="372" t="s">
        <v>1319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1627</v>
      </c>
      <c r="D35" s="281"/>
      <c r="E35" s="375" t="s">
        <v>1928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1628</v>
      </c>
      <c r="D36" s="281"/>
      <c r="E36" s="375" t="s">
        <v>1873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1629</v>
      </c>
      <c r="D37" s="281"/>
      <c r="E37" s="375" t="s">
        <v>732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1630</v>
      </c>
      <c r="D38" s="281"/>
      <c r="E38" s="375" t="s">
        <v>1901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1631</v>
      </c>
      <c r="D39" s="281"/>
      <c r="E39" s="375" t="s">
        <v>720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1632</v>
      </c>
      <c r="D40" s="281"/>
      <c r="E40" s="375" t="s">
        <v>807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1633</v>
      </c>
      <c r="D41" s="281"/>
      <c r="E41" s="375" t="s">
        <v>1371</v>
      </c>
      <c r="F41" s="246"/>
      <c r="G41" s="246"/>
      <c r="H41" s="246"/>
      <c r="I41" s="375" t="s">
        <v>1824</v>
      </c>
      <c r="J41" s="246"/>
      <c r="K41" s="246"/>
      <c r="L41" s="246"/>
      <c r="M41" s="108"/>
      <c r="N41" s="246" t="s">
        <v>2166</v>
      </c>
      <c r="O41" s="246"/>
      <c r="P41" s="246"/>
      <c r="Q41" s="246"/>
      <c r="R41" s="246"/>
      <c r="S41" s="246"/>
      <c r="T41" s="246"/>
      <c r="U41" s="281" t="s">
        <v>993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1346</v>
      </c>
      <c r="D42" s="281"/>
      <c r="E42" s="375" t="s">
        <v>1371</v>
      </c>
      <c r="F42" s="246"/>
      <c r="G42" s="246"/>
      <c r="H42" s="246"/>
      <c r="I42" s="375" t="s">
        <v>1824</v>
      </c>
      <c r="J42" s="246"/>
      <c r="K42" s="246"/>
      <c r="L42" s="246"/>
      <c r="M42" s="108"/>
      <c r="N42" s="246" t="s">
        <v>2166</v>
      </c>
      <c r="O42" s="246"/>
      <c r="P42" s="246"/>
      <c r="Q42" s="246"/>
      <c r="R42" s="246"/>
      <c r="S42" s="246"/>
      <c r="T42" s="246"/>
      <c r="U42" s="281" t="s">
        <v>993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944</v>
      </c>
      <c r="D44" s="281"/>
      <c r="E44" s="372" t="s">
        <v>759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571</v>
      </c>
      <c r="D45" s="281"/>
      <c r="E45" s="372" t="s">
        <v>1127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1347</v>
      </c>
      <c r="D49" s="281"/>
      <c r="E49" s="372" t="s">
        <v>1336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1927</v>
      </c>
      <c r="D53" s="281"/>
      <c r="E53" s="372" t="s">
        <v>1926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644</v>
      </c>
      <c r="D56" s="281"/>
      <c r="E56" s="372" t="s">
        <v>541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645</v>
      </c>
      <c r="D57" s="281"/>
      <c r="E57" s="372" t="s">
        <v>265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279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1503</v>
      </c>
      <c r="T58" s="249" t="s">
        <v>798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646</v>
      </c>
      <c r="D61" s="281"/>
      <c r="E61" s="372" t="s">
        <v>2169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652</v>
      </c>
      <c r="D62" s="281"/>
      <c r="E62" s="372" t="s">
        <v>1112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653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1503</v>
      </c>
      <c r="T63" s="249" t="s">
        <v>798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1456</v>
      </c>
      <c r="D66" s="669"/>
      <c r="E66" s="670" t="s">
        <v>2006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1457</v>
      </c>
      <c r="D67" s="669"/>
      <c r="E67" s="670" t="s">
        <v>2007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1458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1503</v>
      </c>
      <c r="T68" s="712" t="s">
        <v>798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654</v>
      </c>
      <c r="D71" s="281"/>
      <c r="E71" s="372" t="s">
        <v>699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655</v>
      </c>
      <c r="D72" s="281"/>
      <c r="E72" s="372" t="s">
        <v>2151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656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1503</v>
      </c>
      <c r="T73" s="249" t="s">
        <v>798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2008</v>
      </c>
      <c r="W76" s="715" t="s">
        <v>2009</v>
      </c>
      <c r="X76" s="281"/>
    </row>
    <row r="77" spans="1:24" s="2" customFormat="1" hidden="1" x14ac:dyDescent="0.2">
      <c r="A77" s="92" t="s">
        <v>1511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1511</v>
      </c>
      <c r="W77" s="716" t="s">
        <v>1511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659</v>
      </c>
      <c r="W79" s="718" t="s">
        <v>659</v>
      </c>
      <c r="X79" s="281"/>
    </row>
    <row r="80" spans="1:24" s="2" customFormat="1" ht="12" customHeight="1" x14ac:dyDescent="0.2">
      <c r="A80" s="92"/>
      <c r="B80" s="281"/>
      <c r="C80" s="706" t="s">
        <v>1459</v>
      </c>
      <c r="D80" s="669"/>
      <c r="E80" s="670" t="s">
        <v>1218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1460</v>
      </c>
      <c r="D81" s="669"/>
      <c r="E81" s="670" t="s">
        <v>877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1463</v>
      </c>
      <c r="D82" s="669"/>
      <c r="E82" s="670" t="s">
        <v>685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1461</v>
      </c>
      <c r="D83" s="669"/>
      <c r="E83" s="670" t="s">
        <v>1371</v>
      </c>
      <c r="F83" s="671"/>
      <c r="G83" s="671"/>
      <c r="H83" s="671"/>
      <c r="I83" s="670" t="s">
        <v>1824</v>
      </c>
      <c r="J83" s="671"/>
      <c r="K83" s="671"/>
      <c r="L83" s="671"/>
      <c r="M83" s="682"/>
      <c r="N83" s="671" t="s">
        <v>2166</v>
      </c>
      <c r="O83" s="671"/>
      <c r="P83" s="671"/>
      <c r="Q83" s="671"/>
      <c r="R83" s="671"/>
      <c r="S83" s="671"/>
      <c r="T83" s="671"/>
      <c r="U83" s="669" t="s">
        <v>993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1503</v>
      </c>
      <c r="T84" s="712" t="s">
        <v>798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1917</v>
      </c>
      <c r="W89" s="283"/>
      <c r="X89" s="281"/>
    </row>
    <row r="90" spans="1:24" s="2" customFormat="1" ht="12" customHeight="1" x14ac:dyDescent="0.2">
      <c r="A90" s="92"/>
      <c r="B90" s="281"/>
      <c r="C90" s="315" t="s">
        <v>150</v>
      </c>
      <c r="D90" s="281"/>
      <c r="E90" s="372" t="s">
        <v>148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1795</v>
      </c>
      <c r="G1" s="256" t="s">
        <v>1795</v>
      </c>
      <c r="H1" s="256" t="s">
        <v>1795</v>
      </c>
      <c r="I1" s="205" t="s">
        <v>1511</v>
      </c>
      <c r="J1" s="256" t="s">
        <v>1795</v>
      </c>
      <c r="K1" s="256" t="s">
        <v>1795</v>
      </c>
      <c r="L1" s="256" t="s">
        <v>1795</v>
      </c>
      <c r="M1" s="257"/>
      <c r="N1" s="256"/>
      <c r="O1" s="256"/>
      <c r="P1" s="256"/>
      <c r="Q1" s="256"/>
      <c r="R1" s="256"/>
      <c r="S1" s="256" t="s">
        <v>1969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688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689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659</v>
      </c>
      <c r="V15" s="281"/>
    </row>
    <row r="16" spans="1:30" s="4" customFormat="1" ht="12" customHeight="1" x14ac:dyDescent="0.2">
      <c r="A16" s="278"/>
      <c r="B16" s="281"/>
      <c r="C16" s="250" t="s">
        <v>1350</v>
      </c>
      <c r="D16" s="281"/>
      <c r="E16" s="372" t="s">
        <v>1961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993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777</v>
      </c>
      <c r="D17" s="281"/>
      <c r="E17" s="372" t="s">
        <v>806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1637</v>
      </c>
      <c r="D18" s="281"/>
      <c r="E18" s="372" t="s">
        <v>351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993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778</v>
      </c>
      <c r="D19" s="281"/>
      <c r="E19" s="372" t="s">
        <v>869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1638</v>
      </c>
      <c r="D20" s="281"/>
      <c r="E20" s="372" t="s">
        <v>1023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993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779</v>
      </c>
      <c r="D21" s="281"/>
      <c r="E21" s="372" t="s">
        <v>1611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1639</v>
      </c>
      <c r="D22" s="281"/>
      <c r="E22" s="372" t="s">
        <v>776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993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780</v>
      </c>
      <c r="D23" s="281"/>
      <c r="E23" s="372" t="s">
        <v>1803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1640</v>
      </c>
      <c r="D24" s="281"/>
      <c r="E24" s="372" t="s">
        <v>1041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993</v>
      </c>
      <c r="U24" s="109">
        <v>143000</v>
      </c>
      <c r="V24" s="281"/>
    </row>
    <row r="25" spans="1:22" s="4" customFormat="1" ht="12" customHeight="1" x14ac:dyDescent="0.2">
      <c r="A25" s="278"/>
      <c r="B25" s="281"/>
      <c r="C25" s="250" t="s">
        <v>781</v>
      </c>
      <c r="D25" s="281"/>
      <c r="E25" s="372" t="s">
        <v>619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993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827</v>
      </c>
      <c r="D26" s="669"/>
      <c r="E26" s="670" t="s">
        <v>1807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1570</v>
      </c>
      <c r="D27" s="281"/>
      <c r="E27" s="372" t="s">
        <v>1371</v>
      </c>
      <c r="F27" s="246"/>
      <c r="G27" s="246"/>
      <c r="H27" s="246"/>
      <c r="I27" s="372" t="s">
        <v>1824</v>
      </c>
      <c r="J27" s="246"/>
      <c r="K27" s="246"/>
      <c r="L27" s="246"/>
      <c r="M27" s="108"/>
      <c r="N27" s="246" t="s">
        <v>2166</v>
      </c>
      <c r="O27" s="246"/>
      <c r="P27" s="246"/>
      <c r="Q27" s="246"/>
      <c r="R27" s="246"/>
      <c r="S27" s="246"/>
      <c r="T27" s="281" t="s">
        <v>993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1503</v>
      </c>
      <c r="S28" s="249" t="s">
        <v>798</v>
      </c>
      <c r="T28" s="291"/>
      <c r="U28" s="392">
        <v>143000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786</v>
      </c>
      <c r="D30" s="281"/>
      <c r="E30" s="372" t="s">
        <v>2080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993</v>
      </c>
      <c r="U30" s="392">
        <v>277006</v>
      </c>
      <c r="V30" s="281"/>
    </row>
    <row r="31" spans="1:22" s="4" customFormat="1" ht="12" customHeight="1" x14ac:dyDescent="0.2">
      <c r="A31" s="278"/>
      <c r="B31" s="281"/>
      <c r="C31" s="250" t="s">
        <v>787</v>
      </c>
      <c r="D31" s="281"/>
      <c r="E31" s="372" t="s">
        <v>1886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1503</v>
      </c>
      <c r="S32" s="249" t="s">
        <v>798</v>
      </c>
      <c r="T32" s="291"/>
      <c r="U32" s="392">
        <v>277006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1745</v>
      </c>
      <c r="D34" s="281"/>
      <c r="E34" s="371" t="s">
        <v>1468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993</v>
      </c>
      <c r="U34" s="392">
        <v>159232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1323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796</v>
      </c>
      <c r="D37" s="281"/>
      <c r="E37" s="372" t="s">
        <v>1229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993</v>
      </c>
      <c r="U37" s="109"/>
      <c r="V37" s="281"/>
    </row>
    <row r="38" spans="1:22" s="4" customFormat="1" ht="12" customHeight="1" x14ac:dyDescent="0.2">
      <c r="A38" s="278"/>
      <c r="B38" s="281"/>
      <c r="C38" s="250" t="s">
        <v>679</v>
      </c>
      <c r="D38" s="281"/>
      <c r="E38" s="372" t="s">
        <v>1645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993</v>
      </c>
      <c r="U38" s="109"/>
      <c r="V38" s="281"/>
    </row>
    <row r="39" spans="1:22" s="4" customFormat="1" ht="12" customHeight="1" x14ac:dyDescent="0.2">
      <c r="A39" s="278"/>
      <c r="B39" s="281"/>
      <c r="C39" s="250" t="s">
        <v>935</v>
      </c>
      <c r="D39" s="281"/>
      <c r="E39" s="372" t="s">
        <v>1090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993</v>
      </c>
      <c r="U39" s="109"/>
      <c r="V39" s="281"/>
    </row>
    <row r="40" spans="1:22" s="4" customFormat="1" ht="12" customHeight="1" x14ac:dyDescent="0.2">
      <c r="A40" s="278"/>
      <c r="B40" s="281"/>
      <c r="C40" s="250" t="s">
        <v>936</v>
      </c>
      <c r="D40" s="281"/>
      <c r="E40" s="372" t="s">
        <v>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744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937</v>
      </c>
      <c r="D42" s="281"/>
      <c r="E42" s="375" t="s">
        <v>1964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1549</v>
      </c>
      <c r="D43" s="281"/>
      <c r="E43" s="375" t="s">
        <v>1489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1550</v>
      </c>
      <c r="D44" s="281"/>
      <c r="E44" s="372" t="s">
        <v>1342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993</v>
      </c>
      <c r="U44" s="109">
        <v>12060</v>
      </c>
      <c r="V44" s="281"/>
    </row>
    <row r="45" spans="1:22" s="4" customFormat="1" ht="12" customHeight="1" x14ac:dyDescent="0.2">
      <c r="A45" s="278"/>
      <c r="B45" s="281"/>
      <c r="C45" s="250" t="s">
        <v>1083</v>
      </c>
      <c r="D45" s="281"/>
      <c r="E45" s="372" t="s">
        <v>1371</v>
      </c>
      <c r="F45" s="246"/>
      <c r="G45" s="246"/>
      <c r="H45" s="246"/>
      <c r="I45" s="372" t="s">
        <v>1824</v>
      </c>
      <c r="J45" s="246"/>
      <c r="K45" s="246"/>
      <c r="L45" s="246"/>
      <c r="M45" s="108"/>
      <c r="N45" s="246" t="s">
        <v>2166</v>
      </c>
      <c r="O45" s="246"/>
      <c r="P45" s="246"/>
      <c r="Q45" s="246"/>
      <c r="R45" s="246"/>
      <c r="S45" s="246"/>
      <c r="T45" s="281" t="s">
        <v>993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1082</v>
      </c>
      <c r="D46" s="281"/>
      <c r="E46" s="372" t="s">
        <v>1371</v>
      </c>
      <c r="F46" s="246"/>
      <c r="G46" s="246"/>
      <c r="H46" s="246"/>
      <c r="I46" s="372" t="s">
        <v>1824</v>
      </c>
      <c r="J46" s="246"/>
      <c r="K46" s="246"/>
      <c r="L46" s="246"/>
      <c r="M46" s="108"/>
      <c r="N46" s="246" t="s">
        <v>2166</v>
      </c>
      <c r="O46" s="246"/>
      <c r="P46" s="246"/>
      <c r="Q46" s="246"/>
      <c r="R46" s="246"/>
      <c r="S46" s="246"/>
      <c r="T46" s="281" t="s">
        <v>993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1503</v>
      </c>
      <c r="S47" s="249" t="s">
        <v>798</v>
      </c>
      <c r="T47" s="291"/>
      <c r="U47" s="392">
        <v>12060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2110</v>
      </c>
      <c r="S49" s="248"/>
      <c r="T49" s="291"/>
      <c r="U49" s="423">
        <v>591298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1582</v>
      </c>
      <c r="D52" s="281"/>
      <c r="E52" s="290" t="s">
        <v>1231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993</v>
      </c>
      <c r="U52" s="392">
        <v>1157209</v>
      </c>
      <c r="V52" s="281"/>
    </row>
    <row r="53" spans="1:22" s="4" customFormat="1" ht="12" customHeight="1" x14ac:dyDescent="0.2">
      <c r="A53" s="278"/>
      <c r="B53" s="281"/>
      <c r="C53" s="250" t="s">
        <v>1583</v>
      </c>
      <c r="D53" s="281"/>
      <c r="E53" s="290" t="s">
        <v>19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993</v>
      </c>
      <c r="U53" s="392">
        <v>511820</v>
      </c>
      <c r="V53" s="281"/>
    </row>
    <row r="54" spans="1:22" s="4" customFormat="1" ht="12" customHeight="1" x14ac:dyDescent="0.2">
      <c r="A54" s="278"/>
      <c r="B54" s="281"/>
      <c r="C54" s="294" t="s">
        <v>1572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2111</v>
      </c>
      <c r="S54" s="248"/>
      <c r="T54" s="291"/>
      <c r="U54" s="423">
        <v>1669029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2112</v>
      </c>
      <c r="S56" s="248"/>
      <c r="T56" s="291"/>
      <c r="U56" s="423">
        <v>2260327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1387</v>
      </c>
      <c r="D61" s="669"/>
      <c r="E61" s="708" t="s">
        <v>341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993</v>
      </c>
      <c r="U61" s="714">
        <v>2217267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2165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667</v>
      </c>
      <c r="D64" s="281"/>
      <c r="E64" s="372" t="s">
        <v>74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993</v>
      </c>
      <c r="U64" s="109"/>
      <c r="V64" s="281"/>
    </row>
    <row r="65" spans="1:22" s="4" customFormat="1" ht="12" customHeight="1" x14ac:dyDescent="0.2">
      <c r="A65" s="278"/>
      <c r="B65" s="281"/>
      <c r="C65" s="250" t="s">
        <v>668</v>
      </c>
      <c r="D65" s="281"/>
      <c r="E65" s="372" t="s">
        <v>1479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1393</v>
      </c>
      <c r="D66" s="281"/>
      <c r="E66" s="372" t="s">
        <v>1246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993</v>
      </c>
      <c r="U66" s="109"/>
      <c r="V66" s="281"/>
    </row>
    <row r="67" spans="1:22" s="4" customFormat="1" ht="12" customHeight="1" x14ac:dyDescent="0.2">
      <c r="A67" s="278"/>
      <c r="B67" s="281"/>
      <c r="C67" s="250" t="s">
        <v>669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1503</v>
      </c>
      <c r="S67" s="249" t="s">
        <v>798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922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670</v>
      </c>
      <c r="D69" s="281"/>
      <c r="E69" s="372" t="s">
        <v>1351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1837</v>
      </c>
      <c r="D70" s="281"/>
      <c r="E70" s="372" t="s">
        <v>927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1503</v>
      </c>
      <c r="S71" s="249" t="s">
        <v>798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1641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1204</v>
      </c>
      <c r="S73" s="249"/>
      <c r="T73" s="291"/>
      <c r="U73" s="423">
        <v>2217267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659</v>
      </c>
      <c r="V77" s="281"/>
    </row>
    <row r="78" spans="1:22" s="4" customFormat="1" ht="12" customHeight="1" x14ac:dyDescent="0.2">
      <c r="A78" s="278"/>
      <c r="B78" s="281"/>
      <c r="C78" s="250" t="s">
        <v>523</v>
      </c>
      <c r="D78" s="281"/>
      <c r="E78" s="290" t="s">
        <v>550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993</v>
      </c>
      <c r="U78" s="109">
        <v>-1645148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1618</v>
      </c>
      <c r="D80" s="281"/>
      <c r="E80" s="372" t="s">
        <v>1284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993</v>
      </c>
      <c r="U80" s="392">
        <v>2260327</v>
      </c>
      <c r="V80" s="281"/>
    </row>
    <row r="81" spans="1:22" s="4" customFormat="1" ht="12" customHeight="1" x14ac:dyDescent="0.2">
      <c r="A81" s="278"/>
      <c r="B81" s="281"/>
      <c r="C81" s="250" t="s">
        <v>1349</v>
      </c>
      <c r="D81" s="281"/>
      <c r="E81" s="372" t="s">
        <v>920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993</v>
      </c>
      <c r="U81" s="392">
        <v>2217267</v>
      </c>
      <c r="V81" s="281"/>
    </row>
    <row r="82" spans="1:22" s="4" customFormat="1" ht="12" customHeight="1" x14ac:dyDescent="0.2">
      <c r="A82" s="278"/>
      <c r="B82" s="281"/>
      <c r="C82" s="250" t="s">
        <v>325</v>
      </c>
      <c r="D82" s="281"/>
      <c r="E82" s="372" t="s">
        <v>1465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993</v>
      </c>
      <c r="U82" s="109"/>
      <c r="V82" s="281"/>
    </row>
    <row r="83" spans="1:22" s="4" customFormat="1" ht="12" customHeight="1" x14ac:dyDescent="0.2">
      <c r="A83" s="278"/>
      <c r="B83" s="281"/>
      <c r="C83" s="250" t="s">
        <v>326</v>
      </c>
      <c r="D83" s="281"/>
      <c r="E83" s="372" t="s">
        <v>429</v>
      </c>
      <c r="F83" s="329"/>
      <c r="G83" s="329"/>
      <c r="H83" s="373"/>
      <c r="I83" s="372"/>
      <c r="J83" s="373"/>
      <c r="K83" s="373"/>
      <c r="L83" s="373"/>
      <c r="M83" s="108"/>
      <c r="N83" s="246" t="s">
        <v>2166</v>
      </c>
      <c r="O83" s="373"/>
      <c r="P83" s="373"/>
      <c r="Q83" s="373"/>
      <c r="R83" s="248"/>
      <c r="S83" s="373"/>
      <c r="T83" s="281" t="s">
        <v>993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329</v>
      </c>
      <c r="D85" s="281"/>
      <c r="E85" s="290" t="s">
        <v>1078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993</v>
      </c>
      <c r="U85" s="423">
        <v>-1602088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424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1843</v>
      </c>
      <c r="D90" s="281"/>
      <c r="E90" s="290" t="s">
        <v>1240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1466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993</v>
      </c>
      <c r="U92" s="454"/>
      <c r="V92" s="281"/>
    </row>
    <row r="93" spans="1:22" s="4" customFormat="1" x14ac:dyDescent="0.2">
      <c r="A93" s="278"/>
      <c r="B93" s="281"/>
      <c r="C93" s="250" t="s">
        <v>1620</v>
      </c>
      <c r="D93" s="281"/>
      <c r="E93" s="372" t="s">
        <v>141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993</v>
      </c>
      <c r="U93" s="109">
        <v>1602088</v>
      </c>
      <c r="V93" s="281"/>
    </row>
    <row r="94" spans="1:22" s="4" customFormat="1" x14ac:dyDescent="0.2">
      <c r="A94" s="278"/>
      <c r="B94" s="281"/>
      <c r="C94" s="250" t="s">
        <v>1621</v>
      </c>
      <c r="D94" s="281"/>
      <c r="E94" s="372" t="s">
        <v>1527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993</v>
      </c>
      <c r="U94" s="109"/>
      <c r="V94" s="281"/>
    </row>
    <row r="95" spans="1:22" s="4" customFormat="1" x14ac:dyDescent="0.2">
      <c r="A95" s="278"/>
      <c r="B95" s="281"/>
      <c r="C95" s="250" t="s">
        <v>1622</v>
      </c>
      <c r="D95" s="281"/>
      <c r="E95" s="372" t="s">
        <v>1038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993</v>
      </c>
      <c r="U95" s="109"/>
      <c r="V95" s="281"/>
    </row>
    <row r="96" spans="1:22" s="4" customFormat="1" x14ac:dyDescent="0.2">
      <c r="A96" s="278"/>
      <c r="B96" s="281"/>
      <c r="C96" s="250" t="s">
        <v>1842</v>
      </c>
      <c r="D96" s="281"/>
      <c r="E96" s="372" t="s">
        <v>1371</v>
      </c>
      <c r="F96" s="246"/>
      <c r="G96" s="246"/>
      <c r="H96" s="246"/>
      <c r="I96" s="372" t="s">
        <v>1824</v>
      </c>
      <c r="J96" s="246"/>
      <c r="K96" s="246"/>
      <c r="L96" s="246"/>
      <c r="M96" s="108"/>
      <c r="N96" s="246" t="s">
        <v>2166</v>
      </c>
      <c r="O96" s="246"/>
      <c r="P96" s="246"/>
      <c r="Q96" s="246"/>
      <c r="R96" s="246"/>
      <c r="S96" s="248"/>
      <c r="T96" s="281" t="s">
        <v>993</v>
      </c>
      <c r="U96" s="109"/>
      <c r="V96" s="281"/>
    </row>
    <row r="97" spans="1:22" s="4" customFormat="1" x14ac:dyDescent="0.2">
      <c r="A97" s="278"/>
      <c r="B97" s="281"/>
      <c r="C97" s="250" t="s">
        <v>1841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1467</v>
      </c>
      <c r="S97" s="249"/>
      <c r="T97" s="287"/>
      <c r="U97" s="392">
        <v>1602088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1241</v>
      </c>
      <c r="S99" s="248"/>
      <c r="T99" s="291"/>
      <c r="U99" s="423">
        <v>-1602088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933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659</v>
      </c>
      <c r="V102" s="281"/>
    </row>
    <row r="103" spans="1:22" s="4" customFormat="1" ht="12" customHeight="1" x14ac:dyDescent="0.2">
      <c r="A103" s="278"/>
      <c r="B103" s="281"/>
      <c r="C103" s="250" t="s">
        <v>1347</v>
      </c>
      <c r="D103" s="281"/>
      <c r="E103" s="290" t="s">
        <v>1311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6" t="s">
        <v>1969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32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2113</v>
      </c>
      <c r="Y3" s="210"/>
    </row>
    <row r="4" spans="1:32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1374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2114</v>
      </c>
      <c r="Y6" s="210"/>
    </row>
    <row r="7" spans="1:32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1125</v>
      </c>
      <c r="P11" s="751"/>
      <c r="Q11" s="752"/>
      <c r="R11" s="752"/>
      <c r="S11" s="752"/>
      <c r="T11" s="753"/>
      <c r="U11" s="597"/>
      <c r="V11" s="773" t="s">
        <v>534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2115</v>
      </c>
      <c r="P12" s="778"/>
      <c r="Q12" s="750" t="s">
        <v>2116</v>
      </c>
      <c r="R12" s="778"/>
      <c r="S12" s="1088" t="s">
        <v>2117</v>
      </c>
      <c r="T12" s="1086" t="s">
        <v>2118</v>
      </c>
      <c r="U12" s="597"/>
      <c r="V12" s="1084" t="s">
        <v>252</v>
      </c>
      <c r="W12" s="1086" t="s">
        <v>10</v>
      </c>
      <c r="X12" s="1084" t="s">
        <v>1808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1967</v>
      </c>
      <c r="P13" s="602" t="s">
        <v>1966</v>
      </c>
      <c r="Q13" s="602" t="s">
        <v>808</v>
      </c>
      <c r="R13" s="602" t="s">
        <v>809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1511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1968</v>
      </c>
      <c r="P14" s="776"/>
      <c r="Q14" s="777"/>
      <c r="R14" s="777"/>
      <c r="S14" s="777"/>
      <c r="T14" s="755"/>
      <c r="U14" s="597"/>
      <c r="V14" s="1081" t="s">
        <v>1969</v>
      </c>
      <c r="W14" s="1090" t="s">
        <v>1969</v>
      </c>
      <c r="X14" s="1081" t="s">
        <v>1969</v>
      </c>
      <c r="Y14" s="594"/>
    </row>
    <row r="15" spans="1:32" s="598" customFormat="1" ht="8.25" hidden="1" x14ac:dyDescent="0.2">
      <c r="A15" s="593" t="s">
        <v>1511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1511</v>
      </c>
      <c r="P15" s="755"/>
      <c r="Q15" s="754" t="s">
        <v>1968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1511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1969</v>
      </c>
      <c r="P16" s="602" t="s">
        <v>1969</v>
      </c>
      <c r="Q16" s="602" t="s">
        <v>1969</v>
      </c>
      <c r="R16" s="602" t="s">
        <v>1969</v>
      </c>
      <c r="S16" s="605" t="s">
        <v>1969</v>
      </c>
      <c r="T16" s="758" t="s">
        <v>1969</v>
      </c>
      <c r="U16" s="597"/>
      <c r="V16" s="1083" t="s">
        <v>1969</v>
      </c>
      <c r="W16" s="1092" t="s">
        <v>1969</v>
      </c>
      <c r="X16" s="1083" t="s">
        <v>1969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659</v>
      </c>
      <c r="P18" s="610" t="s">
        <v>659</v>
      </c>
      <c r="Q18" s="610" t="s">
        <v>659</v>
      </c>
      <c r="R18" s="610" t="s">
        <v>659</v>
      </c>
      <c r="S18" s="610" t="s">
        <v>659</v>
      </c>
      <c r="T18" s="610" t="s">
        <v>659</v>
      </c>
      <c r="U18" s="600"/>
      <c r="V18" s="695" t="s">
        <v>659</v>
      </c>
      <c r="W18" s="610" t="s">
        <v>659</v>
      </c>
      <c r="X18" s="695" t="s">
        <v>659</v>
      </c>
      <c r="Y18" s="594"/>
    </row>
    <row r="19" spans="1:25" s="607" customFormat="1" ht="9" customHeight="1" x14ac:dyDescent="0.2">
      <c r="A19" s="606"/>
      <c r="B19" s="594"/>
      <c r="C19" s="595" t="s">
        <v>1743</v>
      </c>
      <c r="D19" s="594"/>
      <c r="E19" s="609" t="s">
        <v>1337</v>
      </c>
      <c r="F19" s="609"/>
      <c r="G19" s="609"/>
      <c r="H19" s="609"/>
      <c r="I19" s="609"/>
      <c r="J19" s="609"/>
      <c r="K19" s="767"/>
      <c r="L19" s="609"/>
      <c r="M19" s="609"/>
      <c r="N19" s="596" t="s">
        <v>993</v>
      </c>
      <c r="O19" s="759">
        <v>29291</v>
      </c>
      <c r="P19" s="759"/>
      <c r="Q19" s="759">
        <v>130468</v>
      </c>
      <c r="R19" s="759"/>
      <c r="S19" s="759">
        <v>32637</v>
      </c>
      <c r="T19" s="759">
        <v>0</v>
      </c>
      <c r="U19" s="760"/>
      <c r="V19" s="761"/>
      <c r="W19" s="759">
        <v>335396</v>
      </c>
      <c r="X19" s="807">
        <v>335396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786</v>
      </c>
      <c r="D22" s="594"/>
      <c r="E22" s="611" t="s">
        <v>1220</v>
      </c>
      <c r="F22" s="594"/>
      <c r="G22" s="594"/>
      <c r="H22" s="611"/>
      <c r="I22" s="594"/>
      <c r="J22" s="594"/>
      <c r="K22" s="768"/>
      <c r="L22" s="594"/>
      <c r="M22" s="594"/>
      <c r="N22" s="596" t="s">
        <v>993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787</v>
      </c>
      <c r="D23" s="594"/>
      <c r="E23" s="611" t="s">
        <v>1005</v>
      </c>
      <c r="F23" s="594"/>
      <c r="G23" s="594"/>
      <c r="H23" s="611"/>
      <c r="I23" s="594"/>
      <c r="J23" s="594"/>
      <c r="K23" s="768"/>
      <c r="L23" s="594"/>
      <c r="M23" s="594"/>
      <c r="N23" s="596" t="s">
        <v>993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788</v>
      </c>
      <c r="D24" s="594"/>
      <c r="E24" s="611" t="s">
        <v>2004</v>
      </c>
      <c r="F24" s="594"/>
      <c r="G24" s="594"/>
      <c r="H24" s="611"/>
      <c r="I24" s="594"/>
      <c r="J24" s="594"/>
      <c r="K24" s="768"/>
      <c r="L24" s="594"/>
      <c r="M24" s="594"/>
      <c r="N24" s="596" t="s">
        <v>993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789</v>
      </c>
      <c r="D25" s="594"/>
      <c r="E25" s="611" t="s">
        <v>1819</v>
      </c>
      <c r="F25" s="594"/>
      <c r="G25" s="594"/>
      <c r="H25" s="611"/>
      <c r="I25" s="594"/>
      <c r="J25" s="594"/>
      <c r="K25" s="768"/>
      <c r="L25" s="594"/>
      <c r="M25" s="594"/>
      <c r="N25" s="596" t="s">
        <v>993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790</v>
      </c>
      <c r="D26" s="594"/>
      <c r="E26" s="611" t="s">
        <v>930</v>
      </c>
      <c r="F26" s="594"/>
      <c r="G26" s="594"/>
      <c r="H26" s="611"/>
      <c r="I26" s="594"/>
      <c r="J26" s="594"/>
      <c r="K26" s="768"/>
      <c r="L26" s="594"/>
      <c r="M26" s="594"/>
      <c r="N26" s="596" t="s">
        <v>993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430</v>
      </c>
      <c r="D27" s="594"/>
      <c r="E27" s="611" t="s">
        <v>1221</v>
      </c>
      <c r="F27" s="594"/>
      <c r="G27" s="594"/>
      <c r="H27" s="611"/>
      <c r="I27" s="594"/>
      <c r="J27" s="594"/>
      <c r="K27" s="768"/>
      <c r="L27" s="594"/>
      <c r="M27" s="594"/>
      <c r="N27" s="596" t="s">
        <v>993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2021</v>
      </c>
      <c r="D28" s="594"/>
      <c r="E28" s="611" t="s">
        <v>1371</v>
      </c>
      <c r="F28" s="594"/>
      <c r="G28" s="594"/>
      <c r="H28" s="611" t="s">
        <v>1824</v>
      </c>
      <c r="I28" s="594"/>
      <c r="J28" s="594"/>
      <c r="K28" s="769"/>
      <c r="L28" s="594" t="s">
        <v>1434</v>
      </c>
      <c r="M28" s="594"/>
      <c r="N28" s="594" t="s">
        <v>993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1744</v>
      </c>
      <c r="D29" s="609"/>
      <c r="E29" s="612"/>
      <c r="F29" s="612"/>
      <c r="G29" s="612"/>
      <c r="H29" s="612"/>
      <c r="I29" s="612"/>
      <c r="J29" s="612"/>
      <c r="K29" s="770"/>
      <c r="L29" s="612" t="s">
        <v>1503</v>
      </c>
      <c r="M29" s="612" t="s">
        <v>798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792</v>
      </c>
      <c r="D31" s="594"/>
      <c r="E31" s="611" t="s">
        <v>1168</v>
      </c>
      <c r="F31" s="594"/>
      <c r="G31" s="594"/>
      <c r="H31" s="611"/>
      <c r="I31" s="594"/>
      <c r="J31" s="594"/>
      <c r="K31" s="768"/>
      <c r="L31" s="594"/>
      <c r="M31" s="594"/>
      <c r="N31" s="596" t="s">
        <v>993</v>
      </c>
      <c r="O31" s="759">
        <v>986175</v>
      </c>
      <c r="P31" s="759">
        <v>179154</v>
      </c>
      <c r="Q31" s="759">
        <v>63955</v>
      </c>
      <c r="R31" s="759"/>
      <c r="S31" s="759">
        <v>126595</v>
      </c>
      <c r="T31" s="759"/>
      <c r="U31" s="760"/>
      <c r="V31" s="761"/>
      <c r="W31" s="759">
        <v>1355879</v>
      </c>
      <c r="X31" s="807">
        <v>1355879</v>
      </c>
      <c r="Y31" s="594"/>
    </row>
    <row r="32" spans="1:25" s="607" customFormat="1" ht="9" customHeight="1" x14ac:dyDescent="0.2">
      <c r="A32" s="606"/>
      <c r="B32" s="594"/>
      <c r="C32" s="595" t="s">
        <v>793</v>
      </c>
      <c r="D32" s="594"/>
      <c r="E32" s="611" t="s">
        <v>1517</v>
      </c>
      <c r="F32" s="594"/>
      <c r="G32" s="594"/>
      <c r="H32" s="611"/>
      <c r="I32" s="594"/>
      <c r="J32" s="594"/>
      <c r="K32" s="768"/>
      <c r="L32" s="594"/>
      <c r="M32" s="594"/>
      <c r="N32" s="596" t="s">
        <v>993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794</v>
      </c>
      <c r="D33" s="594"/>
      <c r="E33" s="611" t="s">
        <v>1518</v>
      </c>
      <c r="F33" s="594"/>
      <c r="G33" s="594"/>
      <c r="H33" s="611"/>
      <c r="I33" s="594"/>
      <c r="J33" s="594"/>
      <c r="K33" s="768"/>
      <c r="L33" s="594"/>
      <c r="M33" s="594"/>
      <c r="N33" s="596" t="s">
        <v>993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2022</v>
      </c>
      <c r="D34" s="594"/>
      <c r="E34" s="611" t="s">
        <v>1373</v>
      </c>
      <c r="F34" s="594"/>
      <c r="G34" s="594"/>
      <c r="H34" s="611"/>
      <c r="I34" s="594"/>
      <c r="J34" s="594"/>
      <c r="K34" s="768"/>
      <c r="L34" s="594"/>
      <c r="M34" s="594"/>
      <c r="N34" s="596" t="s">
        <v>993</v>
      </c>
      <c r="O34" s="759"/>
      <c r="P34" s="759">
        <v>209087</v>
      </c>
      <c r="Q34" s="759"/>
      <c r="R34" s="759"/>
      <c r="S34" s="759"/>
      <c r="T34" s="759"/>
      <c r="U34" s="760"/>
      <c r="V34" s="761"/>
      <c r="W34" s="759">
        <v>209087</v>
      </c>
      <c r="X34" s="807">
        <v>209087</v>
      </c>
      <c r="Y34" s="594"/>
    </row>
    <row r="35" spans="1:25" s="607" customFormat="1" ht="9" customHeight="1" x14ac:dyDescent="0.2">
      <c r="A35" s="606"/>
      <c r="B35" s="594"/>
      <c r="C35" s="595" t="s">
        <v>1547</v>
      </c>
      <c r="D35" s="594"/>
      <c r="E35" s="611" t="s">
        <v>962</v>
      </c>
      <c r="F35" s="594"/>
      <c r="G35" s="594"/>
      <c r="H35" s="611"/>
      <c r="I35" s="594"/>
      <c r="J35" s="594"/>
      <c r="K35" s="768"/>
      <c r="L35" s="594"/>
      <c r="M35" s="594"/>
      <c r="N35" s="596" t="s">
        <v>993</v>
      </c>
      <c r="O35" s="759">
        <v>13903</v>
      </c>
      <c r="P35" s="759"/>
      <c r="Q35" s="759"/>
      <c r="R35" s="759"/>
      <c r="S35" s="759"/>
      <c r="T35" s="759"/>
      <c r="U35" s="760"/>
      <c r="V35" s="761"/>
      <c r="W35" s="759">
        <v>13903</v>
      </c>
      <c r="X35" s="807">
        <v>13903</v>
      </c>
      <c r="Y35" s="594"/>
    </row>
    <row r="36" spans="1:25" s="607" customFormat="1" ht="9" customHeight="1" x14ac:dyDescent="0.2">
      <c r="A36" s="606"/>
      <c r="B36" s="594"/>
      <c r="C36" s="595" t="s">
        <v>876</v>
      </c>
      <c r="D36" s="594"/>
      <c r="E36" s="611" t="s">
        <v>1497</v>
      </c>
      <c r="F36" s="594"/>
      <c r="G36" s="594"/>
      <c r="H36" s="611"/>
      <c r="I36" s="594"/>
      <c r="J36" s="594"/>
      <c r="K36" s="768"/>
      <c r="L36" s="594"/>
      <c r="M36" s="594"/>
      <c r="N36" s="596" t="s">
        <v>993</v>
      </c>
      <c r="O36" s="759">
        <v>4280</v>
      </c>
      <c r="P36" s="759">
        <v>71335</v>
      </c>
      <c r="Q36" s="759"/>
      <c r="R36" s="759"/>
      <c r="S36" s="759"/>
      <c r="T36" s="759"/>
      <c r="U36" s="760"/>
      <c r="V36" s="761"/>
      <c r="W36" s="759">
        <v>75615</v>
      </c>
      <c r="X36" s="807">
        <v>75615</v>
      </c>
      <c r="Y36" s="594"/>
    </row>
    <row r="37" spans="1:25" s="607" customFormat="1" ht="9" customHeight="1" x14ac:dyDescent="0.2">
      <c r="A37" s="606"/>
      <c r="B37" s="594"/>
      <c r="C37" s="595" t="s">
        <v>1548</v>
      </c>
      <c r="D37" s="594"/>
      <c r="E37" s="611" t="s">
        <v>1371</v>
      </c>
      <c r="F37" s="594"/>
      <c r="G37" s="594"/>
      <c r="H37" s="611" t="s">
        <v>1824</v>
      </c>
      <c r="I37" s="594"/>
      <c r="J37" s="594"/>
      <c r="K37" s="769"/>
      <c r="L37" s="594" t="s">
        <v>1434</v>
      </c>
      <c r="M37" s="594"/>
      <c r="N37" s="594" t="s">
        <v>993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1745</v>
      </c>
      <c r="D38" s="609"/>
      <c r="E38" s="612"/>
      <c r="F38" s="612"/>
      <c r="G38" s="612"/>
      <c r="H38" s="612"/>
      <c r="I38" s="612"/>
      <c r="J38" s="612"/>
      <c r="K38" s="770"/>
      <c r="L38" s="612" t="s">
        <v>1503</v>
      </c>
      <c r="M38" s="612" t="s">
        <v>798</v>
      </c>
      <c r="N38" s="612" t="s">
        <v>721</v>
      </c>
      <c r="O38" s="762">
        <v>1004358</v>
      </c>
      <c r="P38" s="762">
        <v>459576</v>
      </c>
      <c r="Q38" s="762">
        <v>63955</v>
      </c>
      <c r="R38" s="762">
        <v>0</v>
      </c>
      <c r="S38" s="762">
        <v>126595</v>
      </c>
      <c r="T38" s="762">
        <v>0</v>
      </c>
      <c r="U38" s="760"/>
      <c r="V38" s="807">
        <v>0</v>
      </c>
      <c r="W38" s="762">
        <v>1654484</v>
      </c>
      <c r="X38" s="807">
        <v>1654484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796</v>
      </c>
      <c r="D40" s="594"/>
      <c r="E40" s="611" t="s">
        <v>1175</v>
      </c>
      <c r="F40" s="594"/>
      <c r="G40" s="594"/>
      <c r="H40" s="611"/>
      <c r="I40" s="594"/>
      <c r="J40" s="594"/>
      <c r="K40" s="768"/>
      <c r="L40" s="594"/>
      <c r="M40" s="594"/>
      <c r="N40" s="596" t="s">
        <v>993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679</v>
      </c>
      <c r="D41" s="594"/>
      <c r="E41" s="611" t="s">
        <v>1227</v>
      </c>
      <c r="F41" s="594"/>
      <c r="G41" s="594"/>
      <c r="H41" s="611"/>
      <c r="I41" s="594"/>
      <c r="J41" s="594"/>
      <c r="K41" s="768"/>
      <c r="L41" s="594"/>
      <c r="M41" s="594"/>
      <c r="N41" s="596" t="s">
        <v>993</v>
      </c>
      <c r="O41" s="759"/>
      <c r="P41" s="759"/>
      <c r="Q41" s="759"/>
      <c r="R41" s="759"/>
      <c r="S41" s="759"/>
      <c r="T41" s="759"/>
      <c r="U41" s="760"/>
      <c r="V41" s="761"/>
      <c r="W41" s="759">
        <v>16950</v>
      </c>
      <c r="X41" s="807">
        <v>16950</v>
      </c>
      <c r="Y41" s="594"/>
    </row>
    <row r="42" spans="1:25" s="607" customFormat="1" ht="9" customHeight="1" x14ac:dyDescent="0.2">
      <c r="A42" s="606"/>
      <c r="B42" s="594"/>
      <c r="C42" s="595" t="s">
        <v>935</v>
      </c>
      <c r="D42" s="594"/>
      <c r="E42" s="611" t="s">
        <v>1524</v>
      </c>
      <c r="F42" s="594"/>
      <c r="G42" s="594"/>
      <c r="H42" s="611"/>
      <c r="I42" s="594"/>
      <c r="J42" s="594"/>
      <c r="K42" s="768"/>
      <c r="L42" s="594"/>
      <c r="M42" s="594"/>
      <c r="N42" s="596" t="s">
        <v>993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936</v>
      </c>
      <c r="D43" s="594"/>
      <c r="E43" s="611" t="s">
        <v>2067</v>
      </c>
      <c r="F43" s="594"/>
      <c r="G43" s="594"/>
      <c r="H43" s="611"/>
      <c r="I43" s="594"/>
      <c r="J43" s="594"/>
      <c r="K43" s="768"/>
      <c r="L43" s="594"/>
      <c r="M43" s="594"/>
      <c r="N43" s="596" t="s">
        <v>993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937</v>
      </c>
      <c r="D44" s="594"/>
      <c r="E44" s="611" t="s">
        <v>859</v>
      </c>
      <c r="F44" s="594"/>
      <c r="G44" s="594"/>
      <c r="H44" s="611"/>
      <c r="I44" s="594"/>
      <c r="J44" s="594"/>
      <c r="K44" s="768"/>
      <c r="L44" s="594"/>
      <c r="M44" s="594"/>
      <c r="N44" s="596" t="s">
        <v>993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1549</v>
      </c>
      <c r="D45" s="594"/>
      <c r="E45" s="611" t="s">
        <v>1195</v>
      </c>
      <c r="F45" s="594"/>
      <c r="G45" s="594"/>
      <c r="H45" s="611"/>
      <c r="I45" s="594"/>
      <c r="J45" s="594"/>
      <c r="K45" s="768"/>
      <c r="L45" s="594"/>
      <c r="M45" s="594"/>
      <c r="N45" s="596" t="s">
        <v>993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1082</v>
      </c>
      <c r="D46" s="594"/>
      <c r="E46" s="611" t="s">
        <v>1371</v>
      </c>
      <c r="F46" s="594"/>
      <c r="G46" s="594"/>
      <c r="H46" s="611" t="s">
        <v>1824</v>
      </c>
      <c r="I46" s="594"/>
      <c r="J46" s="594"/>
      <c r="K46" s="769"/>
      <c r="L46" s="594" t="s">
        <v>1434</v>
      </c>
      <c r="M46" s="594"/>
      <c r="N46" s="594" t="s">
        <v>993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1746</v>
      </c>
      <c r="D47" s="609"/>
      <c r="E47" s="612"/>
      <c r="F47" s="612"/>
      <c r="G47" s="612"/>
      <c r="H47" s="612"/>
      <c r="I47" s="612"/>
      <c r="J47" s="612"/>
      <c r="K47" s="770"/>
      <c r="L47" s="612" t="s">
        <v>1503</v>
      </c>
      <c r="M47" s="612" t="s">
        <v>798</v>
      </c>
      <c r="N47" s="612" t="s">
        <v>721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16950</v>
      </c>
      <c r="X47" s="807">
        <v>16950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69</v>
      </c>
      <c r="D49" s="594"/>
      <c r="E49" s="611" t="s">
        <v>264</v>
      </c>
      <c r="F49" s="594"/>
      <c r="G49" s="594"/>
      <c r="H49" s="611"/>
      <c r="I49" s="594"/>
      <c r="J49" s="594"/>
      <c r="K49" s="768"/>
      <c r="L49" s="594"/>
      <c r="M49" s="594"/>
      <c r="N49" s="596" t="s">
        <v>993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70</v>
      </c>
      <c r="D50" s="594"/>
      <c r="E50" s="611" t="s">
        <v>55</v>
      </c>
      <c r="F50" s="594"/>
      <c r="G50" s="594"/>
      <c r="H50" s="611"/>
      <c r="I50" s="594"/>
      <c r="J50" s="594"/>
      <c r="K50" s="768"/>
      <c r="L50" s="594"/>
      <c r="M50" s="594"/>
      <c r="N50" s="596" t="s">
        <v>993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1551</v>
      </c>
      <c r="D51" s="594"/>
      <c r="E51" s="611" t="s">
        <v>873</v>
      </c>
      <c r="F51" s="594"/>
      <c r="G51" s="594"/>
      <c r="H51" s="611"/>
      <c r="I51" s="594"/>
      <c r="J51" s="594"/>
      <c r="K51" s="768"/>
      <c r="L51" s="594"/>
      <c r="M51" s="594"/>
      <c r="N51" s="596" t="s">
        <v>993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1486</v>
      </c>
      <c r="D52" s="704"/>
      <c r="E52" s="702" t="s">
        <v>892</v>
      </c>
      <c r="F52" s="704"/>
      <c r="G52" s="704"/>
      <c r="H52" s="702"/>
      <c r="I52" s="704"/>
      <c r="J52" s="704"/>
      <c r="K52" s="771"/>
      <c r="L52" s="704"/>
      <c r="M52" s="704"/>
      <c r="N52" s="701" t="s">
        <v>993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1552</v>
      </c>
      <c r="D53" s="594"/>
      <c r="E53" s="611" t="s">
        <v>902</v>
      </c>
      <c r="F53" s="594"/>
      <c r="G53" s="594"/>
      <c r="H53" s="611"/>
      <c r="I53" s="594"/>
      <c r="J53" s="594"/>
      <c r="K53" s="768"/>
      <c r="L53" s="594"/>
      <c r="M53" s="594"/>
      <c r="N53" s="596" t="s">
        <v>993</v>
      </c>
      <c r="O53" s="759">
        <v>5003</v>
      </c>
      <c r="P53" s="759">
        <v>7500</v>
      </c>
      <c r="Q53" s="759"/>
      <c r="R53" s="759"/>
      <c r="S53" s="759"/>
      <c r="T53" s="759"/>
      <c r="U53" s="760"/>
      <c r="V53" s="761"/>
      <c r="W53" s="759">
        <v>12503</v>
      </c>
      <c r="X53" s="807">
        <v>12503</v>
      </c>
      <c r="Y53" s="594"/>
    </row>
    <row r="54" spans="1:25" s="607" customFormat="1" ht="9" customHeight="1" x14ac:dyDescent="0.2">
      <c r="A54" s="606"/>
      <c r="B54" s="594"/>
      <c r="C54" s="595" t="s">
        <v>1553</v>
      </c>
      <c r="D54" s="594"/>
      <c r="E54" s="611" t="s">
        <v>1371</v>
      </c>
      <c r="F54" s="594"/>
      <c r="G54" s="594"/>
      <c r="H54" s="611" t="s">
        <v>1824</v>
      </c>
      <c r="I54" s="594"/>
      <c r="J54" s="594"/>
      <c r="K54" s="769"/>
      <c r="L54" s="594" t="s">
        <v>1434</v>
      </c>
      <c r="M54" s="594"/>
      <c r="N54" s="594" t="s">
        <v>993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1747</v>
      </c>
      <c r="D55" s="609"/>
      <c r="E55" s="612"/>
      <c r="F55" s="612"/>
      <c r="G55" s="612"/>
      <c r="H55" s="612"/>
      <c r="I55" s="612"/>
      <c r="J55" s="612"/>
      <c r="K55" s="770"/>
      <c r="L55" s="612" t="s">
        <v>1503</v>
      </c>
      <c r="M55" s="612" t="s">
        <v>798</v>
      </c>
      <c r="N55" s="612" t="s">
        <v>721</v>
      </c>
      <c r="O55" s="762">
        <v>5003</v>
      </c>
      <c r="P55" s="762">
        <v>7500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12503</v>
      </c>
      <c r="X55" s="807">
        <v>12503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1557</v>
      </c>
      <c r="D57" s="594"/>
      <c r="E57" s="611" t="s">
        <v>1599</v>
      </c>
      <c r="F57" s="594"/>
      <c r="G57" s="594"/>
      <c r="H57" s="611"/>
      <c r="I57" s="594"/>
      <c r="J57" s="594"/>
      <c r="K57" s="768"/>
      <c r="L57" s="594"/>
      <c r="M57" s="594"/>
      <c r="N57" s="596" t="s">
        <v>993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1558</v>
      </c>
      <c r="D58" s="594"/>
      <c r="E58" s="611" t="s">
        <v>154</v>
      </c>
      <c r="F58" s="594"/>
      <c r="G58" s="594"/>
      <c r="H58" s="611"/>
      <c r="I58" s="594"/>
      <c r="J58" s="594"/>
      <c r="K58" s="768"/>
      <c r="L58" s="594"/>
      <c r="M58" s="594"/>
      <c r="N58" s="596" t="s">
        <v>993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672</v>
      </c>
      <c r="D59" s="594"/>
      <c r="E59" s="611" t="s">
        <v>875</v>
      </c>
      <c r="F59" s="594"/>
      <c r="G59" s="594"/>
      <c r="H59" s="611"/>
      <c r="I59" s="594"/>
      <c r="J59" s="594"/>
      <c r="K59" s="768"/>
      <c r="L59" s="594"/>
      <c r="M59" s="594"/>
      <c r="N59" s="596" t="s">
        <v>993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1554</v>
      </c>
      <c r="D60" s="594"/>
      <c r="E60" s="611" t="s">
        <v>1371</v>
      </c>
      <c r="F60" s="594"/>
      <c r="G60" s="594"/>
      <c r="H60" s="611" t="s">
        <v>1824</v>
      </c>
      <c r="I60" s="594"/>
      <c r="J60" s="594"/>
      <c r="K60" s="769"/>
      <c r="L60" s="594" t="s">
        <v>1434</v>
      </c>
      <c r="M60" s="594"/>
      <c r="N60" s="594" t="s">
        <v>993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1748</v>
      </c>
      <c r="D61" s="609"/>
      <c r="E61" s="612"/>
      <c r="F61" s="612"/>
      <c r="G61" s="612"/>
      <c r="H61" s="612"/>
      <c r="I61" s="612"/>
      <c r="J61" s="612"/>
      <c r="K61" s="770"/>
      <c r="L61" s="612" t="s">
        <v>1503</v>
      </c>
      <c r="M61" s="612" t="s">
        <v>798</v>
      </c>
      <c r="N61" s="612" t="s">
        <v>721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1749</v>
      </c>
      <c r="D63" s="594"/>
      <c r="E63" s="609" t="s">
        <v>613</v>
      </c>
      <c r="F63" s="594"/>
      <c r="G63" s="594"/>
      <c r="H63" s="609"/>
      <c r="I63" s="594"/>
      <c r="J63" s="594"/>
      <c r="K63" s="768"/>
      <c r="L63" s="594"/>
      <c r="M63" s="594"/>
      <c r="N63" s="763" t="s">
        <v>993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1560</v>
      </c>
      <c r="D66" s="594"/>
      <c r="E66" s="611" t="s">
        <v>257</v>
      </c>
      <c r="F66" s="594"/>
      <c r="G66" s="594"/>
      <c r="H66" s="611"/>
      <c r="I66" s="594"/>
      <c r="J66" s="594"/>
      <c r="K66" s="768"/>
      <c r="L66" s="594"/>
      <c r="M66" s="594"/>
      <c r="N66" s="596" t="s">
        <v>993</v>
      </c>
      <c r="O66" s="759">
        <v>14002</v>
      </c>
      <c r="P66" s="759">
        <v>12000</v>
      </c>
      <c r="Q66" s="759"/>
      <c r="R66" s="759"/>
      <c r="S66" s="759"/>
      <c r="T66" s="759">
        <v>12060</v>
      </c>
      <c r="U66" s="760"/>
      <c r="V66" s="761"/>
      <c r="W66" s="759">
        <v>21219</v>
      </c>
      <c r="X66" s="807">
        <v>21219</v>
      </c>
      <c r="Y66" s="594"/>
    </row>
    <row r="67" spans="1:25" s="607" customFormat="1" ht="9" customHeight="1" x14ac:dyDescent="0.2">
      <c r="A67" s="606"/>
      <c r="B67" s="594"/>
      <c r="C67" s="595" t="s">
        <v>1561</v>
      </c>
      <c r="D67" s="594"/>
      <c r="E67" s="611" t="s">
        <v>267</v>
      </c>
      <c r="F67" s="594"/>
      <c r="G67" s="594"/>
      <c r="H67" s="611"/>
      <c r="I67" s="594"/>
      <c r="J67" s="594"/>
      <c r="K67" s="768"/>
      <c r="L67" s="594"/>
      <c r="M67" s="594"/>
      <c r="N67" s="596" t="s">
        <v>993</v>
      </c>
      <c r="O67" s="759">
        <v>23574</v>
      </c>
      <c r="P67" s="759"/>
      <c r="Q67" s="759"/>
      <c r="R67" s="759"/>
      <c r="S67" s="759"/>
      <c r="T67" s="759"/>
      <c r="U67" s="760"/>
      <c r="V67" s="761"/>
      <c r="W67" s="759">
        <v>23574</v>
      </c>
      <c r="X67" s="807">
        <v>23574</v>
      </c>
      <c r="Y67" s="594"/>
    </row>
    <row r="68" spans="1:25" s="607" customFormat="1" ht="9" customHeight="1" x14ac:dyDescent="0.2">
      <c r="A68" s="606"/>
      <c r="B68" s="594"/>
      <c r="C68" s="595" t="s">
        <v>1562</v>
      </c>
      <c r="D68" s="594"/>
      <c r="E68" s="611" t="s">
        <v>1232</v>
      </c>
      <c r="F68" s="594"/>
      <c r="G68" s="594"/>
      <c r="H68" s="611"/>
      <c r="I68" s="594"/>
      <c r="J68" s="594"/>
      <c r="K68" s="768"/>
      <c r="L68" s="594"/>
      <c r="M68" s="594"/>
      <c r="N68" s="596" t="s">
        <v>993</v>
      </c>
      <c r="O68" s="759">
        <v>80981</v>
      </c>
      <c r="P68" s="759">
        <v>16686</v>
      </c>
      <c r="Q68" s="759">
        <v>82583</v>
      </c>
      <c r="R68" s="759"/>
      <c r="S68" s="759"/>
      <c r="T68" s="759"/>
      <c r="U68" s="760"/>
      <c r="V68" s="761"/>
      <c r="W68" s="759">
        <v>137083</v>
      </c>
      <c r="X68" s="807">
        <v>137083</v>
      </c>
      <c r="Y68" s="594"/>
    </row>
    <row r="69" spans="1:25" s="607" customFormat="1" ht="9" customHeight="1" x14ac:dyDescent="0.2">
      <c r="A69" s="606"/>
      <c r="B69" s="594"/>
      <c r="C69" s="595" t="s">
        <v>1563</v>
      </c>
      <c r="D69" s="594"/>
      <c r="E69" s="611" t="s">
        <v>1742</v>
      </c>
      <c r="F69" s="594"/>
      <c r="G69" s="594"/>
      <c r="H69" s="611"/>
      <c r="I69" s="594"/>
      <c r="J69" s="594"/>
      <c r="K69" s="768"/>
      <c r="L69" s="594"/>
      <c r="M69" s="594"/>
      <c r="N69" s="596" t="s">
        <v>993</v>
      </c>
      <c r="O69" s="759"/>
      <c r="P69" s="759">
        <v>13509</v>
      </c>
      <c r="Q69" s="759"/>
      <c r="R69" s="759"/>
      <c r="S69" s="759"/>
      <c r="T69" s="759"/>
      <c r="U69" s="760"/>
      <c r="V69" s="761"/>
      <c r="W69" s="759">
        <v>13509</v>
      </c>
      <c r="X69" s="807">
        <v>13509</v>
      </c>
      <c r="Y69" s="594"/>
    </row>
    <row r="70" spans="1:25" s="607" customFormat="1" ht="9" customHeight="1" x14ac:dyDescent="0.2">
      <c r="A70" s="606"/>
      <c r="B70" s="594"/>
      <c r="C70" s="595" t="s">
        <v>1564</v>
      </c>
      <c r="D70" s="594"/>
      <c r="E70" s="611" t="s">
        <v>1605</v>
      </c>
      <c r="F70" s="594"/>
      <c r="G70" s="594"/>
      <c r="H70" s="611"/>
      <c r="I70" s="594"/>
      <c r="J70" s="594"/>
      <c r="K70" s="768"/>
      <c r="L70" s="594"/>
      <c r="M70" s="594"/>
      <c r="N70" s="596" t="s">
        <v>993</v>
      </c>
      <c r="O70" s="759"/>
      <c r="P70" s="759">
        <v>2549</v>
      </c>
      <c r="Q70" s="759"/>
      <c r="R70" s="759"/>
      <c r="S70" s="759"/>
      <c r="T70" s="759"/>
      <c r="U70" s="760"/>
      <c r="V70" s="761"/>
      <c r="W70" s="759">
        <v>2549</v>
      </c>
      <c r="X70" s="807">
        <v>2549</v>
      </c>
      <c r="Y70" s="594"/>
    </row>
    <row r="71" spans="1:25" s="607" customFormat="1" ht="9" customHeight="1" x14ac:dyDescent="0.2">
      <c r="A71" s="606"/>
      <c r="B71" s="594"/>
      <c r="C71" s="595" t="s">
        <v>1555</v>
      </c>
      <c r="D71" s="594"/>
      <c r="E71" s="611" t="s">
        <v>1371</v>
      </c>
      <c r="F71" s="594"/>
      <c r="G71" s="594"/>
      <c r="H71" s="611" t="s">
        <v>1824</v>
      </c>
      <c r="I71" s="594"/>
      <c r="J71" s="594"/>
      <c r="K71" s="769"/>
      <c r="L71" s="594" t="s">
        <v>1434</v>
      </c>
      <c r="M71" s="594"/>
      <c r="N71" s="594" t="s">
        <v>993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1750</v>
      </c>
      <c r="D72" s="609"/>
      <c r="E72" s="612"/>
      <c r="F72" s="612"/>
      <c r="G72" s="612"/>
      <c r="H72" s="612"/>
      <c r="I72" s="612"/>
      <c r="J72" s="612"/>
      <c r="K72" s="770"/>
      <c r="L72" s="612" t="s">
        <v>1503</v>
      </c>
      <c r="M72" s="612" t="s">
        <v>798</v>
      </c>
      <c r="N72" s="612" t="s">
        <v>721</v>
      </c>
      <c r="O72" s="762">
        <v>118557</v>
      </c>
      <c r="P72" s="762">
        <v>44744</v>
      </c>
      <c r="Q72" s="762">
        <v>82583</v>
      </c>
      <c r="R72" s="762">
        <v>0</v>
      </c>
      <c r="S72" s="762">
        <v>0</v>
      </c>
      <c r="T72" s="762">
        <v>12060</v>
      </c>
      <c r="U72" s="760"/>
      <c r="V72" s="807">
        <v>0</v>
      </c>
      <c r="W72" s="762">
        <v>197934</v>
      </c>
      <c r="X72" s="807">
        <v>197934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1565</v>
      </c>
      <c r="D74" s="594"/>
      <c r="E74" s="611" t="s">
        <v>2090</v>
      </c>
      <c r="F74" s="594"/>
      <c r="G74" s="594"/>
      <c r="H74" s="611"/>
      <c r="I74" s="594"/>
      <c r="J74" s="594"/>
      <c r="K74" s="768"/>
      <c r="L74" s="594"/>
      <c r="M74" s="594"/>
      <c r="N74" s="596" t="s">
        <v>993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1566</v>
      </c>
      <c r="D75" s="594"/>
      <c r="E75" s="611" t="s">
        <v>1324</v>
      </c>
      <c r="F75" s="594"/>
      <c r="G75" s="594"/>
      <c r="H75" s="611"/>
      <c r="I75" s="594"/>
      <c r="J75" s="594"/>
      <c r="K75" s="768"/>
      <c r="L75" s="594"/>
      <c r="M75" s="594"/>
      <c r="N75" s="596" t="s">
        <v>993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1567</v>
      </c>
      <c r="D76" s="594"/>
      <c r="E76" s="611" t="s">
        <v>2013</v>
      </c>
      <c r="F76" s="594"/>
      <c r="G76" s="594"/>
      <c r="H76" s="611"/>
      <c r="I76" s="594"/>
      <c r="J76" s="594"/>
      <c r="K76" s="768"/>
      <c r="L76" s="594"/>
      <c r="M76" s="594"/>
      <c r="N76" s="596" t="s">
        <v>993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1568</v>
      </c>
      <c r="D77" s="594"/>
      <c r="E77" s="611" t="s">
        <v>1010</v>
      </c>
      <c r="F77" s="594"/>
      <c r="G77" s="594"/>
      <c r="H77" s="611"/>
      <c r="I77" s="594"/>
      <c r="J77" s="594"/>
      <c r="K77" s="768"/>
      <c r="L77" s="594"/>
      <c r="M77" s="594"/>
      <c r="N77" s="596" t="s">
        <v>993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1569</v>
      </c>
      <c r="D78" s="594"/>
      <c r="E78" s="611" t="s">
        <v>153</v>
      </c>
      <c r="F78" s="594"/>
      <c r="G78" s="594"/>
      <c r="H78" s="611"/>
      <c r="I78" s="594"/>
      <c r="J78" s="594"/>
      <c r="K78" s="768"/>
      <c r="L78" s="594"/>
      <c r="M78" s="594"/>
      <c r="N78" s="596" t="s">
        <v>993</v>
      </c>
      <c r="O78" s="1055"/>
      <c r="P78" s="1055" t="s">
        <v>993</v>
      </c>
      <c r="Q78" s="1055" t="s">
        <v>993</v>
      </c>
      <c r="R78" s="1055" t="s">
        <v>993</v>
      </c>
      <c r="S78" s="1055" t="s">
        <v>993</v>
      </c>
      <c r="T78" s="1055" t="s">
        <v>993</v>
      </c>
      <c r="U78" s="760"/>
      <c r="V78" s="1056" t="s">
        <v>993</v>
      </c>
      <c r="W78" s="1055" t="s">
        <v>993</v>
      </c>
      <c r="X78" s="1056" t="s">
        <v>993</v>
      </c>
      <c r="Y78" s="594"/>
    </row>
    <row r="79" spans="1:25" s="607" customFormat="1" ht="9" customHeight="1" x14ac:dyDescent="0.2">
      <c r="A79" s="606"/>
      <c r="B79" s="594"/>
      <c r="C79" s="595" t="s">
        <v>1556</v>
      </c>
      <c r="D79" s="594"/>
      <c r="E79" s="611" t="s">
        <v>1371</v>
      </c>
      <c r="F79" s="594"/>
      <c r="G79" s="594"/>
      <c r="H79" s="611" t="s">
        <v>1824</v>
      </c>
      <c r="I79" s="594"/>
      <c r="J79" s="594"/>
      <c r="K79" s="769"/>
      <c r="L79" s="594" t="s">
        <v>1434</v>
      </c>
      <c r="M79" s="594"/>
      <c r="N79" s="594" t="s">
        <v>993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1751</v>
      </c>
      <c r="D80" s="609"/>
      <c r="E80" s="612"/>
      <c r="F80" s="612"/>
      <c r="G80" s="612"/>
      <c r="H80" s="612"/>
      <c r="I80" s="612"/>
      <c r="J80" s="612"/>
      <c r="K80" s="770"/>
      <c r="L80" s="612" t="s">
        <v>1503</v>
      </c>
      <c r="M80" s="612" t="s">
        <v>798</v>
      </c>
      <c r="N80" s="612" t="s">
        <v>721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666</v>
      </c>
      <c r="D82" s="594"/>
      <c r="E82" s="594" t="s">
        <v>1266</v>
      </c>
      <c r="F82" s="594"/>
      <c r="G82" s="594"/>
      <c r="H82" s="594"/>
      <c r="I82" s="594"/>
      <c r="J82" s="594"/>
      <c r="K82" s="768"/>
      <c r="L82" s="594"/>
      <c r="M82" s="594"/>
      <c r="N82" s="596" t="s">
        <v>993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669</v>
      </c>
      <c r="D83" s="594"/>
      <c r="E83" s="594" t="s">
        <v>708</v>
      </c>
      <c r="F83" s="594"/>
      <c r="G83" s="594"/>
      <c r="H83" s="594"/>
      <c r="I83" s="594"/>
      <c r="J83" s="594"/>
      <c r="K83" s="768"/>
      <c r="L83" s="594"/>
      <c r="M83" s="594"/>
      <c r="N83" s="596" t="s">
        <v>993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671</v>
      </c>
      <c r="D84" s="594"/>
      <c r="E84" s="594" t="s">
        <v>143</v>
      </c>
      <c r="F84" s="594"/>
      <c r="G84" s="594"/>
      <c r="H84" s="594"/>
      <c r="I84" s="594"/>
      <c r="J84" s="594"/>
      <c r="K84" s="768"/>
      <c r="L84" s="594"/>
      <c r="M84" s="594"/>
      <c r="N84" s="596" t="s">
        <v>993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1972</v>
      </c>
      <c r="D85" s="594"/>
      <c r="E85" s="594" t="s">
        <v>1440</v>
      </c>
      <c r="F85" s="594"/>
      <c r="G85" s="594"/>
      <c r="H85" s="594"/>
      <c r="I85" s="594"/>
      <c r="J85" s="594"/>
      <c r="K85" s="768"/>
      <c r="L85" s="594"/>
      <c r="M85" s="594"/>
      <c r="N85" s="596" t="s">
        <v>993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817</v>
      </c>
      <c r="D87" s="704"/>
      <c r="E87" s="704" t="s">
        <v>553</v>
      </c>
      <c r="F87" s="704"/>
      <c r="G87" s="704"/>
      <c r="H87" s="690"/>
      <c r="I87" s="704"/>
      <c r="J87" s="704"/>
      <c r="K87" s="771"/>
      <c r="L87" s="704"/>
      <c r="M87" s="704"/>
      <c r="N87" s="764" t="s">
        <v>993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1571</v>
      </c>
      <c r="D89" s="609"/>
      <c r="E89" s="612"/>
      <c r="F89" s="612"/>
      <c r="G89" s="612"/>
      <c r="H89" s="612"/>
      <c r="I89" s="612"/>
      <c r="J89" s="612"/>
      <c r="K89" s="770"/>
      <c r="L89" s="612" t="s">
        <v>1685</v>
      </c>
      <c r="M89" s="612" t="s">
        <v>1685</v>
      </c>
      <c r="N89" s="612"/>
      <c r="O89" s="765">
        <v>1157209</v>
      </c>
      <c r="P89" s="765">
        <v>511820</v>
      </c>
      <c r="Q89" s="765">
        <v>277006</v>
      </c>
      <c r="R89" s="765">
        <v>0</v>
      </c>
      <c r="S89" s="765">
        <v>159232</v>
      </c>
      <c r="T89" s="765">
        <v>12060</v>
      </c>
      <c r="U89" s="760"/>
      <c r="V89" s="766">
        <v>0</v>
      </c>
      <c r="W89" s="765">
        <v>2217267</v>
      </c>
      <c r="X89" s="766">
        <v>2217267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56" t="s">
        <v>1795</v>
      </c>
      <c r="I1" s="205" t="s">
        <v>1511</v>
      </c>
      <c r="J1" s="256" t="s">
        <v>1795</v>
      </c>
      <c r="K1" s="256" t="s">
        <v>1795</v>
      </c>
      <c r="L1" s="256" t="s">
        <v>1795</v>
      </c>
      <c r="M1" s="257"/>
      <c r="N1" s="256"/>
      <c r="O1" s="256"/>
      <c r="P1" s="256"/>
      <c r="Q1" s="256"/>
      <c r="R1" s="256" t="s">
        <v>1511</v>
      </c>
      <c r="S1" s="256"/>
      <c r="T1" s="256"/>
      <c r="U1" s="256"/>
      <c r="V1" s="1031" t="s">
        <v>393</v>
      </c>
      <c r="W1" s="256"/>
    </row>
    <row r="2" spans="1:30" s="226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1970</v>
      </c>
      <c r="W3" s="210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1971</v>
      </c>
      <c r="W6" s="210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167</v>
      </c>
      <c r="U11" s="305" t="s">
        <v>168</v>
      </c>
      <c r="V11" s="305" t="s">
        <v>24</v>
      </c>
      <c r="W11" s="490"/>
      <c r="Y11" s="779" t="s">
        <v>342</v>
      </c>
    </row>
    <row r="12" spans="1:30" s="482" customFormat="1" ht="9" hidden="1" x14ac:dyDescent="0.2">
      <c r="A12" s="481" t="s">
        <v>1511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659</v>
      </c>
      <c r="U14" s="39" t="s">
        <v>659</v>
      </c>
      <c r="V14" s="39" t="s">
        <v>659</v>
      </c>
      <c r="W14" s="281"/>
      <c r="Y14" s="281"/>
    </row>
    <row r="15" spans="1:30" s="479" customFormat="1" x14ac:dyDescent="0.25">
      <c r="A15" s="484"/>
      <c r="B15" s="486"/>
      <c r="C15" s="250" t="s">
        <v>1743</v>
      </c>
      <c r="D15" s="486"/>
      <c r="E15" s="494" t="s">
        <v>760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993</v>
      </c>
      <c r="T15" s="109">
        <v>0</v>
      </c>
      <c r="U15" s="109">
        <v>0</v>
      </c>
      <c r="V15" s="109">
        <v>2605292</v>
      </c>
      <c r="W15" s="486"/>
      <c r="Y15" s="747">
        <v>2605292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786</v>
      </c>
      <c r="D18" s="486"/>
      <c r="E18" s="502" t="s">
        <v>1902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993</v>
      </c>
      <c r="T18" s="109"/>
      <c r="U18" s="109"/>
      <c r="V18" s="109">
        <v>2381181</v>
      </c>
      <c r="W18" s="486"/>
      <c r="Y18" s="747">
        <v>2381181</v>
      </c>
    </row>
    <row r="19" spans="1:25" s="479" customFormat="1" ht="11.45" customHeight="1" x14ac:dyDescent="0.25">
      <c r="A19" s="484"/>
      <c r="B19" s="486"/>
      <c r="C19" s="250" t="s">
        <v>787</v>
      </c>
      <c r="D19" s="486"/>
      <c r="E19" s="502" t="s">
        <v>258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792</v>
      </c>
      <c r="D21" s="486"/>
      <c r="E21" s="503" t="s">
        <v>949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993</v>
      </c>
      <c r="T21" s="109">
        <v>112434</v>
      </c>
      <c r="U21" s="35" t="s">
        <v>993</v>
      </c>
      <c r="V21" s="35" t="s">
        <v>993</v>
      </c>
      <c r="W21" s="486"/>
      <c r="Y21" s="747">
        <v>112434</v>
      </c>
    </row>
    <row r="22" spans="1:25" s="479" customFormat="1" ht="11.45" customHeight="1" x14ac:dyDescent="0.25">
      <c r="A22" s="484"/>
      <c r="B22" s="486"/>
      <c r="C22" s="250" t="s">
        <v>793</v>
      </c>
      <c r="D22" s="486"/>
      <c r="E22" s="503" t="s">
        <v>950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993</v>
      </c>
      <c r="T22" s="109"/>
      <c r="U22" s="35" t="s">
        <v>993</v>
      </c>
      <c r="V22" s="35" t="s">
        <v>993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794</v>
      </c>
      <c r="D23" s="486"/>
      <c r="E23" s="503" t="s">
        <v>539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993</v>
      </c>
      <c r="T23" s="109"/>
      <c r="U23" s="35" t="s">
        <v>993</v>
      </c>
      <c r="V23" s="35" t="s">
        <v>993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1441</v>
      </c>
      <c r="R24" s="505" t="s">
        <v>1969</v>
      </c>
      <c r="S24" s="506"/>
      <c r="T24" s="392">
        <v>112434</v>
      </c>
      <c r="U24" s="35" t="s">
        <v>993</v>
      </c>
      <c r="V24" s="35" t="s">
        <v>993</v>
      </c>
      <c r="W24" s="486"/>
      <c r="Y24" s="747">
        <v>112434</v>
      </c>
    </row>
    <row r="25" spans="1:25" s="479" customFormat="1" ht="11.45" customHeight="1" x14ac:dyDescent="0.25">
      <c r="A25" s="484"/>
      <c r="B25" s="486"/>
      <c r="C25" s="250" t="s">
        <v>796</v>
      </c>
      <c r="D25" s="486"/>
      <c r="E25" s="502" t="s">
        <v>2026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993</v>
      </c>
      <c r="T25" s="109"/>
      <c r="U25" s="35" t="s">
        <v>993</v>
      </c>
      <c r="V25" s="35" t="s">
        <v>993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679</v>
      </c>
      <c r="D26" s="486"/>
      <c r="E26" s="502" t="s">
        <v>620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993</v>
      </c>
      <c r="T26" s="109">
        <v>66253</v>
      </c>
      <c r="U26" s="35" t="s">
        <v>993</v>
      </c>
      <c r="V26" s="35" t="s">
        <v>993</v>
      </c>
      <c r="W26" s="486"/>
      <c r="Y26" s="747">
        <v>66253</v>
      </c>
    </row>
    <row r="27" spans="1:25" s="479" customFormat="1" ht="11.45" customHeight="1" x14ac:dyDescent="0.25">
      <c r="A27" s="484"/>
      <c r="B27" s="486"/>
      <c r="C27" s="250" t="s">
        <v>935</v>
      </c>
      <c r="D27" s="486"/>
      <c r="E27" s="502" t="s">
        <v>914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993</v>
      </c>
      <c r="T27" s="109"/>
      <c r="U27" s="35" t="s">
        <v>993</v>
      </c>
      <c r="V27" s="35" t="s">
        <v>993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744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936</v>
      </c>
      <c r="D29" s="486"/>
      <c r="E29" s="503" t="s">
        <v>1964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937</v>
      </c>
      <c r="D30" s="499"/>
      <c r="E30" s="503" t="s">
        <v>1489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322</v>
      </c>
      <c r="D31" s="486"/>
      <c r="E31" s="290" t="s">
        <v>1371</v>
      </c>
      <c r="F31" s="246"/>
      <c r="G31" s="246"/>
      <c r="H31" s="246"/>
      <c r="I31" s="290" t="s">
        <v>1824</v>
      </c>
      <c r="J31" s="246"/>
      <c r="K31" s="246"/>
      <c r="L31" s="246"/>
      <c r="M31" s="108" t="s">
        <v>2150</v>
      </c>
      <c r="N31" s="495" t="s">
        <v>2166</v>
      </c>
      <c r="O31" s="495"/>
      <c r="P31" s="495"/>
      <c r="Q31" s="495"/>
      <c r="R31" s="495"/>
      <c r="S31" s="477" t="s">
        <v>993</v>
      </c>
      <c r="T31" s="109"/>
      <c r="U31" s="109"/>
      <c r="V31" s="109">
        <v>162812</v>
      </c>
      <c r="W31" s="486"/>
      <c r="Y31" s="747">
        <v>162812</v>
      </c>
    </row>
    <row r="32" spans="1:25" s="479" customFormat="1" ht="11.45" customHeight="1" x14ac:dyDescent="0.25">
      <c r="A32" s="484"/>
      <c r="B32" s="486"/>
      <c r="C32" s="250" t="s">
        <v>321</v>
      </c>
      <c r="D32" s="486"/>
      <c r="E32" s="290" t="s">
        <v>1371</v>
      </c>
      <c r="F32" s="246"/>
      <c r="G32" s="246"/>
      <c r="H32" s="246"/>
      <c r="I32" s="290" t="s">
        <v>1824</v>
      </c>
      <c r="J32" s="246"/>
      <c r="K32" s="246"/>
      <c r="L32" s="246"/>
      <c r="M32" s="108"/>
      <c r="N32" s="495" t="s">
        <v>2166</v>
      </c>
      <c r="O32" s="496"/>
      <c r="P32" s="496"/>
      <c r="Q32" s="496"/>
      <c r="R32" s="496"/>
      <c r="S32" s="477" t="s">
        <v>993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1083</v>
      </c>
      <c r="D33" s="486"/>
      <c r="E33" s="290" t="s">
        <v>1371</v>
      </c>
      <c r="F33" s="246"/>
      <c r="G33" s="246"/>
      <c r="H33" s="246"/>
      <c r="I33" s="290" t="s">
        <v>1824</v>
      </c>
      <c r="J33" s="246"/>
      <c r="K33" s="246"/>
      <c r="L33" s="246"/>
      <c r="M33" s="108"/>
      <c r="N33" s="495" t="s">
        <v>2166</v>
      </c>
      <c r="O33" s="496"/>
      <c r="P33" s="496"/>
      <c r="Q33" s="496"/>
      <c r="R33" s="496"/>
      <c r="S33" s="477" t="s">
        <v>993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1082</v>
      </c>
      <c r="D34" s="486"/>
      <c r="E34" s="290" t="s">
        <v>1371</v>
      </c>
      <c r="F34" s="246"/>
      <c r="G34" s="246"/>
      <c r="H34" s="246"/>
      <c r="I34" s="290" t="s">
        <v>1824</v>
      </c>
      <c r="J34" s="246"/>
      <c r="K34" s="246"/>
      <c r="L34" s="246"/>
      <c r="M34" s="108"/>
      <c r="N34" s="495" t="s">
        <v>2166</v>
      </c>
      <c r="O34" s="496"/>
      <c r="P34" s="496"/>
      <c r="Q34" s="496"/>
      <c r="R34" s="496"/>
      <c r="S34" s="477" t="s">
        <v>993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1442</v>
      </c>
      <c r="R35" s="508" t="s">
        <v>1969</v>
      </c>
      <c r="S35" s="509"/>
      <c r="T35" s="392">
        <v>178687</v>
      </c>
      <c r="U35" s="392">
        <v>0</v>
      </c>
      <c r="V35" s="392">
        <v>2543993</v>
      </c>
      <c r="W35" s="486"/>
      <c r="Y35" s="747">
        <v>2722680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534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69</v>
      </c>
      <c r="D38" s="499"/>
      <c r="E38" s="502" t="s">
        <v>556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993</v>
      </c>
      <c r="T38" s="109">
        <v>20000</v>
      </c>
      <c r="U38" s="109"/>
      <c r="V38" s="109">
        <v>491820</v>
      </c>
      <c r="W38" s="499"/>
      <c r="Y38" s="747">
        <v>511820</v>
      </c>
    </row>
    <row r="39" spans="1:25" s="479" customFormat="1" ht="11.45" customHeight="1" x14ac:dyDescent="0.25">
      <c r="A39" s="484"/>
      <c r="B39" s="486"/>
      <c r="C39" s="250" t="s">
        <v>70</v>
      </c>
      <c r="D39" s="486"/>
      <c r="E39" s="502" t="s">
        <v>635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993</v>
      </c>
      <c r="T39" s="109">
        <v>6672</v>
      </c>
      <c r="U39" s="109"/>
      <c r="V39" s="109">
        <v>57000</v>
      </c>
      <c r="W39" s="486"/>
      <c r="Y39" s="747">
        <v>63672</v>
      </c>
    </row>
    <row r="40" spans="1:25" s="479" customFormat="1" ht="11.45" customHeight="1" x14ac:dyDescent="0.25">
      <c r="A40" s="484"/>
      <c r="B40" s="486"/>
      <c r="C40" s="250" t="s">
        <v>1551</v>
      </c>
      <c r="D40" s="486"/>
      <c r="E40" s="502" t="s">
        <v>89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1552</v>
      </c>
      <c r="D41" s="486"/>
      <c r="E41" s="502" t="s">
        <v>856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282</v>
      </c>
      <c r="D42" s="486"/>
      <c r="E42" s="502" t="s">
        <v>1937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323</v>
      </c>
      <c r="D43" s="486"/>
      <c r="E43" s="290" t="s">
        <v>1371</v>
      </c>
      <c r="F43" s="246"/>
      <c r="G43" s="246"/>
      <c r="H43" s="246"/>
      <c r="I43" s="290" t="s">
        <v>1824</v>
      </c>
      <c r="J43" s="246"/>
      <c r="K43" s="246"/>
      <c r="L43" s="246"/>
      <c r="M43" s="108"/>
      <c r="N43" s="495" t="s">
        <v>2166</v>
      </c>
      <c r="O43" s="496"/>
      <c r="P43" s="496"/>
      <c r="Q43" s="496"/>
      <c r="R43" s="496"/>
      <c r="S43" s="477" t="s">
        <v>993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324</v>
      </c>
      <c r="D44" s="486"/>
      <c r="E44" s="290" t="s">
        <v>1371</v>
      </c>
      <c r="F44" s="246"/>
      <c r="G44" s="246"/>
      <c r="H44" s="246"/>
      <c r="I44" s="290" t="s">
        <v>1824</v>
      </c>
      <c r="J44" s="246"/>
      <c r="K44" s="246"/>
      <c r="L44" s="246"/>
      <c r="M44" s="108"/>
      <c r="N44" s="495" t="s">
        <v>2166</v>
      </c>
      <c r="O44" s="496"/>
      <c r="P44" s="496"/>
      <c r="Q44" s="496"/>
      <c r="R44" s="496"/>
      <c r="S44" s="477" t="s">
        <v>993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1553</v>
      </c>
      <c r="D45" s="486"/>
      <c r="E45" s="290" t="s">
        <v>1371</v>
      </c>
      <c r="F45" s="246"/>
      <c r="G45" s="246"/>
      <c r="H45" s="246"/>
      <c r="I45" s="290" t="s">
        <v>1824</v>
      </c>
      <c r="J45" s="246"/>
      <c r="K45" s="246"/>
      <c r="L45" s="246"/>
      <c r="M45" s="108"/>
      <c r="N45" s="495" t="s">
        <v>2166</v>
      </c>
      <c r="O45" s="496"/>
      <c r="P45" s="496"/>
      <c r="Q45" s="496"/>
      <c r="R45" s="496"/>
      <c r="S45" s="477" t="s">
        <v>993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525</v>
      </c>
      <c r="R46" s="508"/>
      <c r="S46" s="509"/>
      <c r="T46" s="392">
        <v>26672</v>
      </c>
      <c r="U46" s="392">
        <v>0</v>
      </c>
      <c r="V46" s="392">
        <v>548820</v>
      </c>
      <c r="W46" s="486"/>
      <c r="Y46" s="747">
        <v>575492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2018</v>
      </c>
      <c r="D48" s="486"/>
      <c r="E48" s="494" t="s">
        <v>1445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993</v>
      </c>
      <c r="T48" s="423">
        <v>152015</v>
      </c>
      <c r="U48" s="423">
        <v>0</v>
      </c>
      <c r="V48" s="423">
        <v>4600465</v>
      </c>
      <c r="W48" s="486"/>
      <c r="Y48" s="747">
        <v>4752480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167</v>
      </c>
      <c r="U51" s="305" t="s">
        <v>168</v>
      </c>
      <c r="V51" s="305" t="s">
        <v>24</v>
      </c>
      <c r="W51" s="486"/>
      <c r="Y51" s="486"/>
    </row>
    <row r="52" spans="1:25" s="479" customFormat="1" hidden="1" x14ac:dyDescent="0.25">
      <c r="A52" s="484" t="s">
        <v>1511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901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659</v>
      </c>
      <c r="U54" s="39" t="s">
        <v>659</v>
      </c>
      <c r="V54" s="39" t="s">
        <v>659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523</v>
      </c>
      <c r="D55" s="486"/>
      <c r="E55" s="502" t="s">
        <v>215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993</v>
      </c>
      <c r="T55" s="35"/>
      <c r="U55" s="116"/>
      <c r="V55" s="116">
        <v>184317</v>
      </c>
      <c r="W55" s="486"/>
      <c r="Y55" s="747">
        <v>184317</v>
      </c>
    </row>
    <row r="56" spans="1:25" s="479" customFormat="1" ht="10.35" customHeight="1" x14ac:dyDescent="0.25">
      <c r="A56" s="484"/>
      <c r="B56" s="486"/>
      <c r="C56" s="250" t="s">
        <v>1618</v>
      </c>
      <c r="D56" s="486"/>
      <c r="E56" s="502" t="s">
        <v>1752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1348</v>
      </c>
      <c r="D58" s="486"/>
      <c r="E58" s="503" t="s">
        <v>1949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1349</v>
      </c>
      <c r="D59" s="499"/>
      <c r="E59" s="503" t="s">
        <v>166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325</v>
      </c>
      <c r="D60" s="486"/>
      <c r="E60" s="502" t="s">
        <v>1797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326</v>
      </c>
      <c r="D61" s="486"/>
      <c r="E61" s="502" t="s">
        <v>44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327</v>
      </c>
      <c r="D62" s="486"/>
      <c r="E62" s="502" t="s">
        <v>1594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328</v>
      </c>
      <c r="D63" s="486"/>
      <c r="E63" s="502" t="s">
        <v>2127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329</v>
      </c>
      <c r="D64" s="486"/>
      <c r="E64" s="502" t="s">
        <v>2102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555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415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540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1321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414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588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416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521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388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593</v>
      </c>
      <c r="D85" s="486"/>
      <c r="E85" s="503" t="s">
        <v>278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512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993</v>
      </c>
      <c r="T87" s="35"/>
      <c r="U87" s="109"/>
      <c r="V87" s="109">
        <v>1180273</v>
      </c>
      <c r="W87" s="486"/>
      <c r="Y87" s="747">
        <v>1180273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993</v>
      </c>
      <c r="T88" s="35"/>
      <c r="U88" s="109"/>
      <c r="V88" s="109">
        <v>211250</v>
      </c>
      <c r="W88" s="486"/>
      <c r="Y88" s="747">
        <v>211250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555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993</v>
      </c>
      <c r="T90" s="35"/>
      <c r="U90" s="109"/>
      <c r="V90" s="109">
        <v>1994485</v>
      </c>
      <c r="W90" s="499"/>
      <c r="Y90" s="747">
        <v>1994485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415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540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1321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414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993</v>
      </c>
      <c r="T98" s="35"/>
      <c r="U98" s="109"/>
      <c r="V98" s="109">
        <v>28704</v>
      </c>
      <c r="W98" s="486"/>
      <c r="Y98" s="747">
        <v>28704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588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416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521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388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993</v>
      </c>
      <c r="T103" s="35"/>
      <c r="U103" s="109"/>
      <c r="V103" s="109">
        <v>153102</v>
      </c>
      <c r="W103" s="486"/>
      <c r="Y103" s="747">
        <v>153102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993</v>
      </c>
      <c r="T104" s="35"/>
      <c r="U104" s="109"/>
      <c r="V104" s="109">
        <v>79835</v>
      </c>
      <c r="W104" s="486"/>
      <c r="Y104" s="747">
        <v>79835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993</v>
      </c>
      <c r="T105" s="35"/>
      <c r="U105" s="109"/>
      <c r="V105" s="109">
        <v>603967</v>
      </c>
      <c r="W105" s="486"/>
      <c r="Y105" s="747">
        <v>603967</v>
      </c>
    </row>
    <row r="106" spans="1:25" s="479" customFormat="1" ht="10.35" customHeight="1" x14ac:dyDescent="0.25">
      <c r="A106" s="484"/>
      <c r="B106" s="486"/>
      <c r="C106" s="250" t="s">
        <v>592</v>
      </c>
      <c r="D106" s="486"/>
      <c r="E106" s="503" t="s">
        <v>278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993</v>
      </c>
      <c r="T106" s="35"/>
      <c r="U106" s="109"/>
      <c r="V106" s="109">
        <v>164532</v>
      </c>
      <c r="W106" s="486"/>
      <c r="Y106" s="747">
        <v>164532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1623</v>
      </c>
      <c r="D110" s="486"/>
      <c r="E110" s="512" t="s">
        <v>949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993</v>
      </c>
      <c r="T110" s="109">
        <v>152015</v>
      </c>
      <c r="U110" s="35" t="s">
        <v>993</v>
      </c>
      <c r="V110" s="35" t="s">
        <v>993</v>
      </c>
      <c r="W110" s="486"/>
      <c r="Y110" s="747">
        <v>152015</v>
      </c>
    </row>
    <row r="111" spans="1:25" s="479" customFormat="1" ht="10.35" customHeight="1" x14ac:dyDescent="0.25">
      <c r="A111" s="484"/>
      <c r="B111" s="486"/>
      <c r="C111" s="250" t="s">
        <v>330</v>
      </c>
      <c r="D111" s="486"/>
      <c r="E111" s="512" t="s">
        <v>950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993</v>
      </c>
      <c r="T111" s="109"/>
      <c r="U111" s="35" t="s">
        <v>993</v>
      </c>
      <c r="V111" s="35" t="s">
        <v>993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331</v>
      </c>
      <c r="D112" s="486"/>
      <c r="E112" s="503" t="s">
        <v>2026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993</v>
      </c>
      <c r="T112" s="109"/>
      <c r="U112" s="35" t="s">
        <v>993</v>
      </c>
      <c r="V112" s="35" t="s">
        <v>993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332</v>
      </c>
      <c r="D113" s="486"/>
      <c r="E113" s="503" t="s">
        <v>620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993</v>
      </c>
      <c r="T113" s="109"/>
      <c r="U113" s="35" t="s">
        <v>993</v>
      </c>
      <c r="V113" s="35" t="s">
        <v>993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333</v>
      </c>
      <c r="D114" s="486"/>
      <c r="E114" s="503" t="s">
        <v>914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993</v>
      </c>
      <c r="T114" s="109"/>
      <c r="U114" s="35" t="s">
        <v>993</v>
      </c>
      <c r="V114" s="35" t="s">
        <v>993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334</v>
      </c>
      <c r="D115" s="486"/>
      <c r="E115" s="503" t="s">
        <v>618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993</v>
      </c>
      <c r="T115" s="109"/>
      <c r="U115" s="35" t="s">
        <v>993</v>
      </c>
      <c r="V115" s="35" t="s">
        <v>993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335</v>
      </c>
      <c r="D116" s="486"/>
      <c r="E116" s="503" t="s">
        <v>1226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993</v>
      </c>
      <c r="T116" s="109"/>
      <c r="U116" s="35" t="s">
        <v>993</v>
      </c>
      <c r="V116" s="35" t="s">
        <v>993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336</v>
      </c>
      <c r="D117" s="486"/>
      <c r="E117" s="503" t="s">
        <v>959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993</v>
      </c>
      <c r="T117" s="109"/>
      <c r="U117" s="35" t="s">
        <v>993</v>
      </c>
      <c r="V117" s="35" t="s">
        <v>993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337</v>
      </c>
      <c r="D118" s="486"/>
      <c r="E118" s="372" t="s">
        <v>1371</v>
      </c>
      <c r="F118" s="498"/>
      <c r="G118" s="246"/>
      <c r="H118" s="246"/>
      <c r="I118" s="372" t="s">
        <v>1824</v>
      </c>
      <c r="J118" s="246"/>
      <c r="K118" s="246"/>
      <c r="L118" s="246"/>
      <c r="M118" s="108"/>
      <c r="N118" s="495" t="s">
        <v>2166</v>
      </c>
      <c r="O118" s="495"/>
      <c r="P118" s="496"/>
      <c r="Q118" s="496"/>
      <c r="R118" s="496"/>
      <c r="S118" s="477" t="s">
        <v>993</v>
      </c>
      <c r="T118" s="109"/>
      <c r="U118" s="35" t="s">
        <v>993</v>
      </c>
      <c r="V118" s="35" t="s">
        <v>993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711</v>
      </c>
      <c r="D119" s="486"/>
      <c r="E119" s="372" t="s">
        <v>1371</v>
      </c>
      <c r="F119" s="498"/>
      <c r="G119" s="246"/>
      <c r="H119" s="246"/>
      <c r="I119" s="372" t="s">
        <v>1824</v>
      </c>
      <c r="J119" s="246"/>
      <c r="K119" s="246"/>
      <c r="L119" s="246"/>
      <c r="M119" s="108"/>
      <c r="N119" s="495" t="s">
        <v>2166</v>
      </c>
      <c r="O119" s="495"/>
      <c r="P119" s="496"/>
      <c r="Q119" s="496"/>
      <c r="R119" s="496"/>
      <c r="S119" s="477" t="s">
        <v>993</v>
      </c>
      <c r="T119" s="109"/>
      <c r="U119" s="35" t="s">
        <v>993</v>
      </c>
      <c r="V119" s="35" t="s">
        <v>993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1685</v>
      </c>
      <c r="R120" s="507" t="s">
        <v>1685</v>
      </c>
      <c r="S120" s="509"/>
      <c r="T120" s="392">
        <v>152015</v>
      </c>
      <c r="U120" s="392">
        <v>0</v>
      </c>
      <c r="V120" s="392">
        <v>4600465</v>
      </c>
      <c r="W120" s="499"/>
      <c r="Y120" s="747">
        <v>4752480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1795</v>
      </c>
      <c r="I1" s="256" t="s">
        <v>1795</v>
      </c>
      <c r="J1" s="205" t="s">
        <v>1511</v>
      </c>
      <c r="K1" s="256" t="s">
        <v>1795</v>
      </c>
      <c r="L1" s="256" t="s">
        <v>1795</v>
      </c>
      <c r="M1" s="256" t="s">
        <v>1795</v>
      </c>
      <c r="N1" s="256" t="s">
        <v>1795</v>
      </c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</row>
    <row r="2" spans="1:30" s="226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1060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659</v>
      </c>
      <c r="V12" s="486"/>
    </row>
    <row r="13" spans="1:30" s="479" customFormat="1" ht="9.9499999999999993" customHeight="1" x14ac:dyDescent="0.15">
      <c r="A13" s="92"/>
      <c r="B13" s="281"/>
      <c r="C13" s="250" t="s">
        <v>1743</v>
      </c>
      <c r="D13" s="281"/>
      <c r="E13" s="780" t="s">
        <v>840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993</v>
      </c>
      <c r="U13" s="759">
        <v>1134188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786</v>
      </c>
      <c r="D16" s="281"/>
      <c r="E16" s="748" t="s">
        <v>352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993</v>
      </c>
      <c r="U16" s="759">
        <v>205385</v>
      </c>
      <c r="V16" s="486"/>
    </row>
    <row r="17" spans="1:22" s="479" customFormat="1" ht="9" customHeight="1" x14ac:dyDescent="0.15">
      <c r="A17" s="92"/>
      <c r="B17" s="281"/>
      <c r="C17" s="250" t="s">
        <v>787</v>
      </c>
      <c r="D17" s="281"/>
      <c r="E17" s="748" t="s">
        <v>87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993</v>
      </c>
      <c r="U17" s="759">
        <v>77020</v>
      </c>
      <c r="V17" s="486"/>
    </row>
    <row r="18" spans="1:22" s="479" customFormat="1" ht="9" customHeight="1" x14ac:dyDescent="0.15">
      <c r="A18" s="92"/>
      <c r="B18" s="281"/>
      <c r="C18" s="250" t="s">
        <v>788</v>
      </c>
      <c r="D18" s="281"/>
      <c r="E18" s="748" t="s">
        <v>1233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993</v>
      </c>
      <c r="U18" s="759">
        <v>426873</v>
      </c>
      <c r="V18" s="486"/>
    </row>
    <row r="19" spans="1:22" s="479" customFormat="1" ht="9" customHeight="1" x14ac:dyDescent="0.15">
      <c r="A19" s="92"/>
      <c r="B19" s="281"/>
      <c r="C19" s="250" t="s">
        <v>789</v>
      </c>
      <c r="D19" s="281"/>
      <c r="E19" s="748" t="s">
        <v>1595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790</v>
      </c>
      <c r="D20" s="281"/>
      <c r="E20" s="748" t="s">
        <v>1033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714</v>
      </c>
      <c r="D21" s="281"/>
      <c r="E21" s="748" t="s">
        <v>1754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993</v>
      </c>
      <c r="U21" s="759">
        <v>564567</v>
      </c>
      <c r="V21" s="486"/>
    </row>
    <row r="22" spans="1:22" s="479" customFormat="1" ht="9.6" customHeight="1" x14ac:dyDescent="0.15">
      <c r="A22" s="92"/>
      <c r="B22" s="281"/>
      <c r="C22" s="250" t="s">
        <v>1744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1503</v>
      </c>
      <c r="S22" s="411" t="s">
        <v>798</v>
      </c>
      <c r="T22" s="411"/>
      <c r="U22" s="762">
        <v>1273845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792</v>
      </c>
      <c r="D24" s="281"/>
      <c r="E24" s="748" t="s">
        <v>1359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993</v>
      </c>
      <c r="U24" s="759">
        <v>996617</v>
      </c>
      <c r="V24" s="486"/>
    </row>
    <row r="25" spans="1:22" s="479" customFormat="1" ht="9" customHeight="1" x14ac:dyDescent="0.15">
      <c r="A25" s="92"/>
      <c r="B25" s="281"/>
      <c r="C25" s="250" t="s">
        <v>793</v>
      </c>
      <c r="D25" s="281"/>
      <c r="E25" s="748" t="s">
        <v>2024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993</v>
      </c>
      <c r="U25" s="759">
        <v>262200</v>
      </c>
      <c r="V25" s="486"/>
    </row>
    <row r="26" spans="1:22" s="479" customFormat="1" ht="9" customHeight="1" x14ac:dyDescent="0.15">
      <c r="A26" s="92"/>
      <c r="B26" s="281"/>
      <c r="C26" s="250" t="s">
        <v>794</v>
      </c>
      <c r="D26" s="281"/>
      <c r="E26" s="748" t="s">
        <v>1930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993</v>
      </c>
      <c r="U26" s="759">
        <v>652456</v>
      </c>
      <c r="V26" s="486"/>
    </row>
    <row r="27" spans="1:22" s="479" customFormat="1" ht="9" customHeight="1" x14ac:dyDescent="0.15">
      <c r="A27" s="92"/>
      <c r="B27" s="281"/>
      <c r="C27" s="250" t="s">
        <v>2022</v>
      </c>
      <c r="D27" s="281"/>
      <c r="E27" s="748" t="s">
        <v>1079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713</v>
      </c>
      <c r="D28" s="281"/>
      <c r="E28" s="748" t="s">
        <v>1448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993</v>
      </c>
      <c r="U28" s="759">
        <v>25743</v>
      </c>
      <c r="V28" s="486"/>
    </row>
    <row r="29" spans="1:22" s="479" customFormat="1" ht="9.6" customHeight="1" x14ac:dyDescent="0.15">
      <c r="A29" s="92"/>
      <c r="B29" s="281"/>
      <c r="C29" s="250" t="s">
        <v>1745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1503</v>
      </c>
      <c r="S29" s="411" t="s">
        <v>798</v>
      </c>
      <c r="T29" s="411"/>
      <c r="U29" s="762">
        <v>1885530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116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716</v>
      </c>
      <c r="D32" s="281"/>
      <c r="E32" s="748" t="s">
        <v>352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796</v>
      </c>
      <c r="D33" s="281"/>
      <c r="E33" s="748" t="s">
        <v>87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717</v>
      </c>
      <c r="D34" s="281"/>
      <c r="E34" s="748" t="s">
        <v>913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679</v>
      </c>
      <c r="D35" s="281"/>
      <c r="E35" s="748" t="s">
        <v>915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993</v>
      </c>
      <c r="U35" s="759">
        <v>6091675</v>
      </c>
      <c r="V35" s="486"/>
    </row>
    <row r="36" spans="1:22" s="479" customFormat="1" ht="9" customHeight="1" x14ac:dyDescent="0.15">
      <c r="A36" s="92"/>
      <c r="B36" s="281"/>
      <c r="C36" s="250" t="s">
        <v>1415</v>
      </c>
      <c r="D36" s="281"/>
      <c r="E36" s="748" t="s">
        <v>835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993</v>
      </c>
      <c r="U36" s="759">
        <v>47984</v>
      </c>
      <c r="V36" s="486"/>
    </row>
    <row r="37" spans="1:22" s="485" customFormat="1" ht="9" customHeight="1" x14ac:dyDescent="0.15">
      <c r="A37" s="92"/>
      <c r="B37" s="288"/>
      <c r="C37" s="250" t="s">
        <v>935</v>
      </c>
      <c r="D37" s="288"/>
      <c r="E37" s="748" t="s">
        <v>1959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118</v>
      </c>
      <c r="D38" s="288"/>
      <c r="E38" s="748" t="s">
        <v>364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993</v>
      </c>
      <c r="U38" s="759">
        <v>36082</v>
      </c>
      <c r="V38" s="499"/>
    </row>
    <row r="39" spans="1:22" s="479" customFormat="1" ht="9" customHeight="1" x14ac:dyDescent="0.15">
      <c r="A39" s="92"/>
      <c r="B39" s="281"/>
      <c r="C39" s="250" t="s">
        <v>936</v>
      </c>
      <c r="D39" s="281"/>
      <c r="E39" s="748" t="s">
        <v>1040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119</v>
      </c>
      <c r="D40" s="281"/>
      <c r="E40" s="748" t="s">
        <v>893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993</v>
      </c>
      <c r="U40" s="759">
        <v>10000</v>
      </c>
      <c r="V40" s="486"/>
    </row>
    <row r="41" spans="1:22" s="479" customFormat="1" ht="9" customHeight="1" x14ac:dyDescent="0.15">
      <c r="A41" s="92"/>
      <c r="B41" s="281"/>
      <c r="C41" s="250" t="s">
        <v>937</v>
      </c>
      <c r="D41" s="281"/>
      <c r="E41" s="748" t="s">
        <v>894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715</v>
      </c>
      <c r="D42" s="281"/>
      <c r="E42" s="748" t="s">
        <v>835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993</v>
      </c>
      <c r="U42" s="759">
        <v>875288</v>
      </c>
      <c r="V42" s="486"/>
    </row>
    <row r="43" spans="1:22" s="479" customFormat="1" ht="9.6" customHeight="1" x14ac:dyDescent="0.15">
      <c r="A43" s="92"/>
      <c r="B43" s="281"/>
      <c r="C43" s="250" t="s">
        <v>1746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1503</v>
      </c>
      <c r="S43" s="411" t="s">
        <v>798</v>
      </c>
      <c r="T43" s="411"/>
      <c r="U43" s="762">
        <v>7061029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377</v>
      </c>
      <c r="S45" s="291"/>
      <c r="T45" s="291"/>
      <c r="U45" s="765">
        <v>11354592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69</v>
      </c>
      <c r="D47" s="281"/>
      <c r="E47" s="748" t="s">
        <v>1788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993</v>
      </c>
      <c r="U47" s="759">
        <v>51888</v>
      </c>
      <c r="V47" s="486"/>
    </row>
    <row r="48" spans="1:22" s="479" customFormat="1" ht="9.6" customHeight="1" x14ac:dyDescent="0.15">
      <c r="A48" s="92"/>
      <c r="B48" s="281"/>
      <c r="C48" s="294" t="s">
        <v>1572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378</v>
      </c>
      <c r="S48" s="291"/>
      <c r="T48" s="291"/>
      <c r="U48" s="762">
        <v>51888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375</v>
      </c>
      <c r="S50" s="291"/>
      <c r="T50" s="291"/>
      <c r="U50" s="765">
        <v>11406480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928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2051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659</v>
      </c>
      <c r="V54" s="486"/>
    </row>
    <row r="55" spans="1:22" s="479" customFormat="1" ht="9" customHeight="1" x14ac:dyDescent="0.15">
      <c r="A55" s="92"/>
      <c r="B55" s="281"/>
      <c r="C55" s="250" t="s">
        <v>1582</v>
      </c>
      <c r="D55" s="281"/>
      <c r="E55" s="748" t="s">
        <v>1546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1583</v>
      </c>
      <c r="D57" s="281"/>
      <c r="E57" s="782" t="s">
        <v>352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120</v>
      </c>
      <c r="D58" s="281"/>
      <c r="E58" s="782" t="s">
        <v>87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1085</v>
      </c>
      <c r="D59" s="281"/>
      <c r="E59" s="782" t="s">
        <v>835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1503</v>
      </c>
      <c r="S60" s="411" t="s">
        <v>798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1086</v>
      </c>
      <c r="D62" s="281"/>
      <c r="E62" s="748" t="s">
        <v>352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1087</v>
      </c>
      <c r="D63" s="281"/>
      <c r="E63" s="748" t="s">
        <v>87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993</v>
      </c>
      <c r="U63" s="759">
        <v>95842</v>
      </c>
      <c r="V63" s="486"/>
    </row>
    <row r="64" spans="1:22" s="479" customFormat="1" ht="9" customHeight="1" x14ac:dyDescent="0.15">
      <c r="A64" s="92"/>
      <c r="B64" s="281"/>
      <c r="C64" s="250" t="s">
        <v>314</v>
      </c>
      <c r="D64" s="281"/>
      <c r="E64" s="748" t="s">
        <v>1233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993</v>
      </c>
      <c r="U64" s="759">
        <v>44258</v>
      </c>
      <c r="V64" s="486"/>
    </row>
    <row r="65" spans="1:22" s="485" customFormat="1" ht="9" customHeight="1" x14ac:dyDescent="0.15">
      <c r="A65" s="92"/>
      <c r="B65" s="288"/>
      <c r="C65" s="250" t="s">
        <v>315</v>
      </c>
      <c r="D65" s="288"/>
      <c r="E65" s="748" t="s">
        <v>1595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121</v>
      </c>
      <c r="D66" s="281"/>
      <c r="E66" s="748" t="s">
        <v>1033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122</v>
      </c>
      <c r="D67" s="281"/>
      <c r="E67" s="748" t="s">
        <v>1313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1585</v>
      </c>
      <c r="D68" s="281"/>
      <c r="E68" s="748" t="s">
        <v>206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993</v>
      </c>
      <c r="U68" s="759">
        <v>815406</v>
      </c>
      <c r="V68" s="486"/>
    </row>
    <row r="69" spans="1:22" s="479" customFormat="1" ht="9" customHeight="1" x14ac:dyDescent="0.15">
      <c r="A69" s="92"/>
      <c r="B69" s="281"/>
      <c r="C69" s="250" t="s">
        <v>810</v>
      </c>
      <c r="D69" s="281"/>
      <c r="E69" s="748" t="s">
        <v>835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993</v>
      </c>
      <c r="U69" s="759">
        <v>632969</v>
      </c>
      <c r="V69" s="486"/>
    </row>
    <row r="70" spans="1:22" s="479" customFormat="1" ht="9.6" customHeight="1" x14ac:dyDescent="0.15">
      <c r="A70" s="92"/>
      <c r="B70" s="281"/>
      <c r="C70" s="250" t="s">
        <v>2019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1503</v>
      </c>
      <c r="S70" s="411" t="s">
        <v>798</v>
      </c>
      <c r="T70" s="411"/>
      <c r="U70" s="762">
        <v>1588475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1088</v>
      </c>
      <c r="D73" s="281"/>
      <c r="E73" s="748" t="s">
        <v>1464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993</v>
      </c>
      <c r="U73" s="762">
        <v>152015</v>
      </c>
      <c r="V73" s="486"/>
    </row>
    <row r="74" spans="1:22" s="479" customFormat="1" ht="9" customHeight="1" x14ac:dyDescent="0.15">
      <c r="A74" s="92"/>
      <c r="B74" s="281"/>
      <c r="C74" s="250" t="s">
        <v>811</v>
      </c>
      <c r="D74" s="281"/>
      <c r="E74" s="748" t="s">
        <v>835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993</v>
      </c>
      <c r="U74" s="759">
        <v>103816</v>
      </c>
      <c r="V74" s="486"/>
    </row>
    <row r="75" spans="1:22" s="479" customFormat="1" ht="9.6" customHeight="1" x14ac:dyDescent="0.15">
      <c r="A75" s="92"/>
      <c r="B75" s="281"/>
      <c r="C75" s="250" t="s">
        <v>2020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1503</v>
      </c>
      <c r="S75" s="411" t="s">
        <v>798</v>
      </c>
      <c r="T75" s="411"/>
      <c r="U75" s="762">
        <v>255831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639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1381</v>
      </c>
      <c r="D78" s="281"/>
      <c r="E78" s="748" t="s">
        <v>745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993</v>
      </c>
      <c r="U78" s="759">
        <v>5327028</v>
      </c>
      <c r="V78" s="486"/>
    </row>
    <row r="79" spans="1:22" s="479" customFormat="1" ht="9" customHeight="1" x14ac:dyDescent="0.15">
      <c r="A79" s="92"/>
      <c r="B79" s="281"/>
      <c r="C79" s="250" t="s">
        <v>1382</v>
      </c>
      <c r="D79" s="281"/>
      <c r="E79" s="748" t="s">
        <v>498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1383</v>
      </c>
      <c r="D80" s="669"/>
      <c r="E80" s="783" t="s">
        <v>648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554</v>
      </c>
      <c r="D81" s="669"/>
      <c r="E81" s="783" t="s">
        <v>1130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1503</v>
      </c>
      <c r="S82" s="411" t="s">
        <v>798</v>
      </c>
      <c r="T82" s="411"/>
      <c r="U82" s="762">
        <v>5327028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1960</v>
      </c>
      <c r="D85" s="288"/>
      <c r="E85" s="748" t="s">
        <v>2027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1384</v>
      </c>
      <c r="D88" s="288"/>
      <c r="E88" s="748" t="s">
        <v>1450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1385</v>
      </c>
      <c r="D89" s="288"/>
      <c r="E89" s="748" t="s">
        <v>67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993</v>
      </c>
      <c r="U89" s="759">
        <v>199602</v>
      </c>
      <c r="V89" s="499"/>
    </row>
    <row r="90" spans="1:22" s="485" customFormat="1" ht="9" customHeight="1" x14ac:dyDescent="0.15">
      <c r="A90" s="92"/>
      <c r="B90" s="288"/>
      <c r="C90" s="250" t="s">
        <v>1386</v>
      </c>
      <c r="D90" s="288"/>
      <c r="E90" s="748" t="s">
        <v>133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993</v>
      </c>
      <c r="U90" s="759">
        <v>272520</v>
      </c>
      <c r="V90" s="499"/>
    </row>
    <row r="91" spans="1:22" s="479" customFormat="1" ht="9" customHeight="1" x14ac:dyDescent="0.15">
      <c r="A91" s="92"/>
      <c r="B91" s="281"/>
      <c r="C91" s="250" t="s">
        <v>318</v>
      </c>
      <c r="D91" s="281"/>
      <c r="E91" s="748" t="s">
        <v>1267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812</v>
      </c>
      <c r="D92" s="288"/>
      <c r="E92" s="748" t="s">
        <v>1371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2166</v>
      </c>
      <c r="Q92" s="477"/>
      <c r="R92" s="281"/>
      <c r="S92" s="477"/>
      <c r="T92" s="477" t="s">
        <v>993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1503</v>
      </c>
      <c r="S93" s="411" t="s">
        <v>798</v>
      </c>
      <c r="T93" s="411"/>
      <c r="U93" s="762">
        <v>472122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1641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374</v>
      </c>
      <c r="S95" s="411" t="s">
        <v>1511</v>
      </c>
      <c r="T95" s="411"/>
      <c r="U95" s="765">
        <v>7643456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1132</v>
      </c>
      <c r="S97" s="726" t="s">
        <v>1511</v>
      </c>
      <c r="T97" s="726"/>
      <c r="U97" s="766">
        <v>3711136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640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659</v>
      </c>
      <c r="V104" s="499"/>
    </row>
    <row r="105" spans="1:22" s="485" customFormat="1" ht="11.1" customHeight="1" x14ac:dyDescent="0.15">
      <c r="A105" s="92"/>
      <c r="B105" s="288"/>
      <c r="C105" s="250" t="s">
        <v>523</v>
      </c>
      <c r="D105" s="288"/>
      <c r="E105" s="782" t="s">
        <v>263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993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813</v>
      </c>
      <c r="D107" s="281"/>
      <c r="E107" s="785" t="s">
        <v>1371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2166</v>
      </c>
      <c r="Q107" s="477"/>
      <c r="R107" s="281"/>
      <c r="S107" s="477"/>
      <c r="T107" s="477" t="s">
        <v>993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814</v>
      </c>
      <c r="D108" s="281"/>
      <c r="E108" s="785" t="s">
        <v>1371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2166</v>
      </c>
      <c r="Q108" s="477"/>
      <c r="R108" s="281"/>
      <c r="S108" s="477"/>
      <c r="T108" s="477" t="s">
        <v>993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815</v>
      </c>
      <c r="D109" s="281"/>
      <c r="E109" s="785" t="s">
        <v>1371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2166</v>
      </c>
      <c r="Q109" s="477"/>
      <c r="R109" s="281"/>
      <c r="S109" s="477"/>
      <c r="T109" s="477" t="s">
        <v>993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816</v>
      </c>
      <c r="D110" s="281"/>
      <c r="E110" s="785" t="s">
        <v>1371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2166</v>
      </c>
      <c r="Q110" s="477"/>
      <c r="R110" s="281"/>
      <c r="S110" s="477"/>
      <c r="T110" s="477" t="s">
        <v>993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1348</v>
      </c>
      <c r="D112" s="281"/>
      <c r="E112" s="785" t="s">
        <v>1508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818</v>
      </c>
      <c r="D113" s="281"/>
      <c r="E113" s="785" t="s">
        <v>1862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1349</v>
      </c>
      <c r="D114" s="281"/>
      <c r="E114" s="785" t="s">
        <v>1423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819</v>
      </c>
      <c r="D115" s="281"/>
      <c r="E115" s="785" t="s">
        <v>2044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325</v>
      </c>
      <c r="D116" s="281"/>
      <c r="E116" s="785" t="s">
        <v>428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820</v>
      </c>
      <c r="D117" s="281"/>
      <c r="E117" s="785" t="s">
        <v>1358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326</v>
      </c>
      <c r="D118" s="281"/>
      <c r="E118" s="785" t="s">
        <v>1230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824</v>
      </c>
      <c r="D119" s="281"/>
      <c r="E119" s="785" t="s">
        <v>1371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2166</v>
      </c>
      <c r="Q119" s="477"/>
      <c r="R119" s="281"/>
      <c r="S119" s="477"/>
      <c r="T119" s="477" t="s">
        <v>993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823</v>
      </c>
      <c r="D120" s="281"/>
      <c r="E120" s="785" t="s">
        <v>1371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2166</v>
      </c>
      <c r="Q120" s="477"/>
      <c r="R120" s="281"/>
      <c r="S120" s="477"/>
      <c r="T120" s="477" t="s">
        <v>993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821</v>
      </c>
      <c r="D121" s="281"/>
      <c r="E121" s="785" t="s">
        <v>1371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2166</v>
      </c>
      <c r="Q121" s="477"/>
      <c r="R121" s="281"/>
      <c r="S121" s="477"/>
      <c r="T121" s="477" t="s">
        <v>993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822</v>
      </c>
      <c r="D122" s="281"/>
      <c r="E122" s="785" t="s">
        <v>1371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2166</v>
      </c>
      <c r="Q122" s="477"/>
      <c r="R122" s="281"/>
      <c r="S122" s="477"/>
      <c r="T122" s="477" t="s">
        <v>993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1064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1839</v>
      </c>
      <c r="D125" s="281"/>
      <c r="E125" s="784" t="s">
        <v>841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993</v>
      </c>
      <c r="U125" s="798">
        <v>-1602088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1840</v>
      </c>
      <c r="D127" s="281"/>
      <c r="E127" s="784" t="s">
        <v>842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993</v>
      </c>
      <c r="U127" s="798">
        <v>4600465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328</v>
      </c>
      <c r="D129" s="669"/>
      <c r="E129" s="787" t="s">
        <v>1077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993</v>
      </c>
      <c r="U129" s="799">
        <v>6091675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1065</v>
      </c>
      <c r="S131" s="411"/>
      <c r="T131" s="411"/>
      <c r="U131" s="800">
        <v>9090052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599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1623</v>
      </c>
      <c r="D135" s="281"/>
      <c r="E135" s="748" t="s">
        <v>365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993</v>
      </c>
      <c r="U135" s="796">
        <v>5327028</v>
      </c>
      <c r="V135" s="486"/>
    </row>
    <row r="136" spans="1:22" s="479" customFormat="1" ht="11.1" customHeight="1" x14ac:dyDescent="0.15">
      <c r="A136" s="92"/>
      <c r="B136" s="281"/>
      <c r="C136" s="250" t="s">
        <v>2028</v>
      </c>
      <c r="D136" s="281"/>
      <c r="E136" s="748" t="s">
        <v>1610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330</v>
      </c>
      <c r="D137" s="281"/>
      <c r="E137" s="748" t="s">
        <v>1286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331</v>
      </c>
      <c r="D138" s="281"/>
      <c r="E138" s="748" t="s">
        <v>1287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332</v>
      </c>
      <c r="D139" s="669"/>
      <c r="E139" s="783" t="s">
        <v>1133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1606</v>
      </c>
      <c r="D140" s="281"/>
      <c r="E140" s="748" t="s">
        <v>1371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2166</v>
      </c>
      <c r="Q140" s="477"/>
      <c r="R140" s="281"/>
      <c r="S140" s="477"/>
      <c r="T140" s="477" t="s">
        <v>993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1503</v>
      </c>
      <c r="S141" s="411" t="s">
        <v>798</v>
      </c>
      <c r="T141" s="411"/>
      <c r="U141" s="798">
        <v>5327028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1059</v>
      </c>
      <c r="S143" s="291"/>
      <c r="T143" s="291"/>
      <c r="U143" s="800">
        <v>3763024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1063</v>
      </c>
      <c r="S145" s="291"/>
      <c r="T145" s="291"/>
      <c r="U145" s="800">
        <v>11406480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1478</v>
      </c>
      <c r="D148" s="281"/>
      <c r="E148" s="281" t="s">
        <v>115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</row>
    <row r="2" spans="1:30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1134</v>
      </c>
      <c r="V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659</v>
      </c>
      <c r="V12" s="281"/>
    </row>
    <row r="13" spans="1:30" s="4" customFormat="1" x14ac:dyDescent="0.2">
      <c r="A13" s="278"/>
      <c r="B13" s="281"/>
      <c r="C13" s="250" t="s">
        <v>777</v>
      </c>
      <c r="D13" s="281"/>
      <c r="E13" s="290" t="s">
        <v>152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993</v>
      </c>
      <c r="U13" s="115">
        <v>2700297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1637</v>
      </c>
      <c r="D15" s="281"/>
      <c r="E15" s="372" t="s">
        <v>586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993</v>
      </c>
      <c r="U15" s="115"/>
      <c r="V15" s="281"/>
    </row>
    <row r="16" spans="1:30" s="4" customFormat="1" x14ac:dyDescent="0.2">
      <c r="A16" s="278"/>
      <c r="B16" s="281"/>
      <c r="C16" s="250" t="s">
        <v>778</v>
      </c>
      <c r="D16" s="281"/>
      <c r="E16" s="372" t="s">
        <v>970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993</v>
      </c>
      <c r="U16" s="526">
        <v>21176384.225728929</v>
      </c>
      <c r="V16" s="281"/>
    </row>
    <row r="17" spans="1:22" s="4" customFormat="1" x14ac:dyDescent="0.2">
      <c r="A17" s="278"/>
      <c r="B17" s="281"/>
      <c r="C17" s="250" t="s">
        <v>1638</v>
      </c>
      <c r="D17" s="281"/>
      <c r="E17" s="372" t="s">
        <v>222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993</v>
      </c>
      <c r="U17" s="115">
        <v>274819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780</v>
      </c>
      <c r="D19" s="281"/>
      <c r="E19" s="372" t="s">
        <v>1469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993</v>
      </c>
      <c r="U19" s="526">
        <v>22265970</v>
      </c>
      <c r="V19" s="281"/>
    </row>
    <row r="20" spans="1:22" s="4" customFormat="1" x14ac:dyDescent="0.2">
      <c r="A20" s="278"/>
      <c r="B20" s="281"/>
      <c r="C20" s="250" t="s">
        <v>781</v>
      </c>
      <c r="D20" s="281"/>
      <c r="E20" s="372" t="s">
        <v>397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1103</v>
      </c>
      <c r="D21" s="281"/>
      <c r="E21" s="372" t="s">
        <v>867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1080</v>
      </c>
      <c r="D23" s="281"/>
      <c r="E23" s="372" t="s">
        <v>429</v>
      </c>
      <c r="F23" s="246"/>
      <c r="G23" s="246"/>
      <c r="H23" s="372"/>
      <c r="I23" s="246"/>
      <c r="J23" s="246"/>
      <c r="K23" s="108"/>
      <c r="L23" s="246" t="s">
        <v>1413</v>
      </c>
      <c r="M23" s="616"/>
      <c r="N23" s="616"/>
      <c r="O23" s="616"/>
      <c r="P23" s="616"/>
      <c r="Q23" s="616"/>
      <c r="R23" s="248"/>
      <c r="S23" s="246"/>
      <c r="T23" s="281" t="s">
        <v>993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1081</v>
      </c>
      <c r="D25" s="281"/>
      <c r="E25" s="290" t="s">
        <v>2011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993</v>
      </c>
      <c r="U25" s="527">
        <v>1885530.225728929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659</v>
      </c>
      <c r="V29" s="281"/>
    </row>
    <row r="30" spans="1:22" s="4" customFormat="1" x14ac:dyDescent="0.2">
      <c r="A30" s="278"/>
      <c r="B30" s="281"/>
      <c r="C30" s="250" t="s">
        <v>792</v>
      </c>
      <c r="D30" s="281"/>
      <c r="E30" s="290" t="s">
        <v>697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993</v>
      </c>
      <c r="U30" s="115">
        <v>20179767</v>
      </c>
      <c r="V30" s="281"/>
    </row>
    <row r="31" spans="1:22" s="4" customFormat="1" x14ac:dyDescent="0.2">
      <c r="A31" s="278"/>
      <c r="B31" s="281"/>
      <c r="C31" s="250" t="s">
        <v>793</v>
      </c>
      <c r="D31" s="281"/>
      <c r="E31" s="290" t="s">
        <v>853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993</v>
      </c>
      <c r="U31" s="115">
        <v>1811301</v>
      </c>
      <c r="V31" s="281"/>
    </row>
    <row r="32" spans="1:22" s="4" customFormat="1" x14ac:dyDescent="0.2">
      <c r="A32" s="278"/>
      <c r="B32" s="281"/>
      <c r="C32" s="250" t="s">
        <v>794</v>
      </c>
      <c r="D32" s="281"/>
      <c r="E32" s="290" t="s">
        <v>758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993</v>
      </c>
      <c r="U32" s="115">
        <v>274819</v>
      </c>
      <c r="V32" s="281"/>
    </row>
    <row r="33" spans="1:22" s="4" customFormat="1" x14ac:dyDescent="0.2">
      <c r="A33" s="278"/>
      <c r="B33" s="281"/>
      <c r="C33" s="250" t="s">
        <v>2022</v>
      </c>
      <c r="D33" s="281"/>
      <c r="E33" s="290" t="s">
        <v>2081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993</v>
      </c>
      <c r="U33" s="115"/>
      <c r="V33" s="281"/>
    </row>
    <row r="34" spans="1:22" s="4" customFormat="1" x14ac:dyDescent="0.2">
      <c r="A34" s="278"/>
      <c r="B34" s="281"/>
      <c r="C34" s="250" t="s">
        <v>713</v>
      </c>
      <c r="D34" s="281"/>
      <c r="E34" s="290" t="s">
        <v>1371</v>
      </c>
      <c r="F34" s="246"/>
      <c r="G34" s="246"/>
      <c r="H34" s="290"/>
      <c r="I34" s="246"/>
      <c r="J34" s="246"/>
      <c r="K34" s="108" t="s">
        <v>2163</v>
      </c>
      <c r="L34" s="246" t="s">
        <v>1413</v>
      </c>
      <c r="M34" s="616"/>
      <c r="N34" s="616"/>
      <c r="O34" s="616"/>
      <c r="P34" s="616"/>
      <c r="Q34" s="616"/>
      <c r="R34" s="248"/>
      <c r="S34" s="246"/>
      <c r="T34" s="281" t="s">
        <v>993</v>
      </c>
      <c r="U34" s="115">
        <v>83</v>
      </c>
      <c r="V34" s="281"/>
    </row>
    <row r="35" spans="1:22" s="4" customFormat="1" x14ac:dyDescent="0.2">
      <c r="A35" s="278"/>
      <c r="B35" s="281"/>
      <c r="C35" s="294" t="s">
        <v>1745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221</v>
      </c>
      <c r="S35" s="249" t="s">
        <v>1969</v>
      </c>
      <c r="T35" s="291"/>
      <c r="U35" s="526">
        <v>22265970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05"/>
      <c r="M1" s="256"/>
      <c r="N1" s="256"/>
      <c r="O1" s="256" t="s">
        <v>1511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393</v>
      </c>
      <c r="AB1" s="256"/>
    </row>
    <row r="2" spans="1:30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1134</v>
      </c>
      <c r="AB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219</v>
      </c>
      <c r="AB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45</v>
      </c>
      <c r="R12" s="10" t="s">
        <v>1688</v>
      </c>
      <c r="S12" s="10" t="s">
        <v>92</v>
      </c>
      <c r="T12" s="10" t="s">
        <v>93</v>
      </c>
      <c r="U12" s="10" t="s">
        <v>1371</v>
      </c>
      <c r="V12" s="283"/>
      <c r="W12" s="38" t="s">
        <v>223</v>
      </c>
      <c r="X12" s="38" t="s">
        <v>189</v>
      </c>
      <c r="Y12" s="38" t="s">
        <v>190</v>
      </c>
      <c r="Z12" s="283"/>
      <c r="AA12" s="38" t="s">
        <v>643</v>
      </c>
      <c r="AB12" s="281"/>
    </row>
    <row r="13" spans="1:30" s="4" customFormat="1" ht="9" hidden="1" x14ac:dyDescent="0.2">
      <c r="A13" s="278" t="s">
        <v>1511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1511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2158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659</v>
      </c>
      <c r="R16" s="13" t="s">
        <v>659</v>
      </c>
      <c r="S16" s="13" t="s">
        <v>659</v>
      </c>
      <c r="T16" s="13" t="s">
        <v>659</v>
      </c>
      <c r="U16" s="13" t="s">
        <v>659</v>
      </c>
      <c r="V16" s="283"/>
      <c r="W16" s="39" t="s">
        <v>659</v>
      </c>
      <c r="X16" s="39" t="s">
        <v>659</v>
      </c>
      <c r="Y16" s="39" t="s">
        <v>659</v>
      </c>
      <c r="Z16" s="283"/>
      <c r="AA16" s="50" t="s">
        <v>659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2075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1748</v>
      </c>
      <c r="D18" s="281"/>
      <c r="E18" s="449" t="s">
        <v>2076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1749</v>
      </c>
      <c r="D19" s="669"/>
      <c r="E19" s="721" t="s">
        <v>1211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1750</v>
      </c>
      <c r="D20" s="281"/>
      <c r="E20" s="449" t="s">
        <v>1951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1565</v>
      </c>
      <c r="D22" s="281"/>
      <c r="E22" s="449" t="s">
        <v>1212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1566</v>
      </c>
      <c r="D23" s="281"/>
      <c r="E23" s="449" t="s">
        <v>1213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2018</v>
      </c>
      <c r="D26" s="281"/>
      <c r="E26" s="449" t="s">
        <v>1214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2019</v>
      </c>
      <c r="D27" s="281"/>
      <c r="E27" s="721" t="s">
        <v>1217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1136</v>
      </c>
      <c r="D28" s="669"/>
      <c r="E28" s="721" t="s">
        <v>1216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75</v>
      </c>
      <c r="D29" s="281"/>
      <c r="E29" s="449" t="s">
        <v>1371</v>
      </c>
      <c r="F29" s="281"/>
      <c r="G29" s="281"/>
      <c r="H29" s="449"/>
      <c r="I29" s="281"/>
      <c r="J29" s="281"/>
      <c r="K29" s="108"/>
      <c r="L29" s="281" t="s">
        <v>1413</v>
      </c>
      <c r="M29" s="281"/>
      <c r="N29" s="281"/>
      <c r="O29" s="281"/>
      <c r="P29" s="281" t="s">
        <v>993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1536</v>
      </c>
      <c r="D30" s="281"/>
      <c r="E30" s="449" t="s">
        <v>1371</v>
      </c>
      <c r="F30" s="281"/>
      <c r="G30" s="281"/>
      <c r="H30" s="449"/>
      <c r="I30" s="281"/>
      <c r="J30" s="281"/>
      <c r="K30" s="108"/>
      <c r="L30" s="281" t="s">
        <v>1413</v>
      </c>
      <c r="M30" s="281"/>
      <c r="N30" s="281"/>
      <c r="O30" s="281"/>
      <c r="P30" s="281" t="s">
        <v>993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45</v>
      </c>
      <c r="R36" s="10" t="s">
        <v>1688</v>
      </c>
      <c r="S36" s="10" t="s">
        <v>92</v>
      </c>
      <c r="T36" s="10" t="s">
        <v>93</v>
      </c>
      <c r="U36" s="10" t="s">
        <v>1371</v>
      </c>
      <c r="V36" s="283"/>
      <c r="W36" s="38" t="s">
        <v>223</v>
      </c>
      <c r="X36" s="38" t="s">
        <v>189</v>
      </c>
      <c r="Y36" s="38" t="s">
        <v>190</v>
      </c>
      <c r="Z36" s="536"/>
      <c r="AA36" s="38" t="s">
        <v>643</v>
      </c>
      <c r="AB36" s="281"/>
    </row>
    <row r="37" spans="1:28" s="4" customFormat="1" ht="9" hidden="1" x14ac:dyDescent="0.2">
      <c r="A37" s="278" t="s">
        <v>1511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1511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659</v>
      </c>
      <c r="R40" s="13" t="s">
        <v>659</v>
      </c>
      <c r="S40" s="13" t="s">
        <v>659</v>
      </c>
      <c r="T40" s="13" t="s">
        <v>659</v>
      </c>
      <c r="U40" s="13" t="s">
        <v>659</v>
      </c>
      <c r="V40" s="283"/>
      <c r="W40" s="39" t="s">
        <v>659</v>
      </c>
      <c r="X40" s="39" t="s">
        <v>659</v>
      </c>
      <c r="Y40" s="39" t="s">
        <v>659</v>
      </c>
      <c r="Z40" s="536"/>
      <c r="AA40" s="50" t="s">
        <v>659</v>
      </c>
      <c r="AB40" s="281"/>
    </row>
    <row r="41" spans="1:28" s="4" customFormat="1" ht="12" customHeight="1" x14ac:dyDescent="0.2">
      <c r="A41" s="278"/>
      <c r="B41" s="281"/>
      <c r="C41" s="250" t="s">
        <v>1105</v>
      </c>
      <c r="D41" s="281"/>
      <c r="E41" s="449" t="s">
        <v>700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1106</v>
      </c>
      <c r="D42" s="281"/>
      <c r="E42" s="449" t="s">
        <v>1952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1107</v>
      </c>
      <c r="D43" s="281"/>
      <c r="E43" s="449" t="s">
        <v>693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1108</v>
      </c>
      <c r="D44" s="281"/>
      <c r="E44" s="449" t="s">
        <v>1371</v>
      </c>
      <c r="F44" s="281"/>
      <c r="G44" s="281"/>
      <c r="H44" s="449"/>
      <c r="I44" s="281"/>
      <c r="J44" s="281"/>
      <c r="K44" s="108"/>
      <c r="L44" s="281" t="s">
        <v>1413</v>
      </c>
      <c r="M44" s="281"/>
      <c r="N44" s="281"/>
      <c r="O44" s="281"/>
      <c r="P44" s="281" t="s">
        <v>993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1537</v>
      </c>
      <c r="D45" s="281"/>
      <c r="E45" s="449" t="s">
        <v>1371</v>
      </c>
      <c r="F45" s="281"/>
      <c r="G45" s="281"/>
      <c r="H45" s="449"/>
      <c r="I45" s="281"/>
      <c r="J45" s="281"/>
      <c r="K45" s="108"/>
      <c r="L45" s="281" t="s">
        <v>1413</v>
      </c>
      <c r="M45" s="281"/>
      <c r="N45" s="281"/>
      <c r="O45" s="281"/>
      <c r="P45" s="281" t="s">
        <v>993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1347</v>
      </c>
      <c r="D51" s="281"/>
      <c r="E51" s="449" t="s">
        <v>1683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1104</v>
      </c>
      <c r="D53" s="281"/>
      <c r="E53" s="449" t="s">
        <v>1689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993</v>
      </c>
      <c r="Q53" s="526">
        <v>5213685.9109263634</v>
      </c>
      <c r="R53" s="526">
        <v>22766.010552868873</v>
      </c>
      <c r="S53" s="526">
        <v>1290281.1695830182</v>
      </c>
      <c r="T53" s="526">
        <v>34291.706425079596</v>
      </c>
      <c r="U53" s="526">
        <v>0</v>
      </c>
      <c r="V53" s="454"/>
      <c r="W53" s="392">
        <v>6561024.7974873297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659</v>
      </c>
      <c r="V13" s="281"/>
    </row>
    <row r="14" spans="1:30" s="2" customFormat="1" ht="11.1" customHeight="1" x14ac:dyDescent="0.2">
      <c r="A14" s="92"/>
      <c r="B14" s="281"/>
      <c r="C14" s="250" t="s">
        <v>777</v>
      </c>
      <c r="D14" s="281"/>
      <c r="E14" s="372" t="s">
        <v>1444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778</v>
      </c>
      <c r="D15" s="281"/>
      <c r="E15" s="372" t="s">
        <v>1592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779</v>
      </c>
      <c r="D16" s="281"/>
      <c r="E16" s="372" t="s">
        <v>179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993</v>
      </c>
      <c r="U16" s="109">
        <v>5327028</v>
      </c>
      <c r="V16" s="281"/>
    </row>
    <row r="17" spans="1:22" s="2" customFormat="1" ht="12" customHeight="1" x14ac:dyDescent="0.2">
      <c r="A17" s="92"/>
      <c r="B17" s="281"/>
      <c r="C17" s="250" t="s">
        <v>1743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721</v>
      </c>
      <c r="S17" s="248"/>
      <c r="T17" s="249"/>
      <c r="U17" s="392">
        <v>5327028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1744</v>
      </c>
      <c r="D19" s="281"/>
      <c r="E19" s="290" t="s">
        <v>719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792</v>
      </c>
      <c r="D22" s="281"/>
      <c r="E22" s="372" t="s">
        <v>180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793</v>
      </c>
      <c r="D23" s="281"/>
      <c r="E23" s="372" t="s">
        <v>775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794</v>
      </c>
      <c r="D24" s="281"/>
      <c r="E24" s="372" t="s">
        <v>74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2022</v>
      </c>
      <c r="D25" s="669"/>
      <c r="E25" s="670" t="s">
        <v>390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993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721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796</v>
      </c>
      <c r="D28" s="281"/>
      <c r="E28" s="372" t="s">
        <v>1949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679</v>
      </c>
      <c r="D29" s="281"/>
      <c r="E29" s="372" t="s">
        <v>1950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993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1173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69</v>
      </c>
      <c r="D32" s="281"/>
      <c r="E32" s="372" t="s">
        <v>1111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70</v>
      </c>
      <c r="D33" s="281"/>
      <c r="E33" s="372" t="s">
        <v>1608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993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2085</v>
      </c>
      <c r="S36" s="248"/>
      <c r="T36" s="249"/>
      <c r="U36" s="423">
        <v>5327028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1557</v>
      </c>
      <c r="D41" s="281"/>
      <c r="E41" s="290" t="s">
        <v>608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1558</v>
      </c>
      <c r="D42" s="281"/>
      <c r="E42" s="290" t="s">
        <v>522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993</v>
      </c>
      <c r="U42" s="109">
        <v>4535872</v>
      </c>
      <c r="V42" s="281"/>
    </row>
    <row r="43" spans="1:22" s="2" customFormat="1" ht="11.1" customHeight="1" x14ac:dyDescent="0.2">
      <c r="A43" s="92"/>
      <c r="B43" s="281"/>
      <c r="C43" s="250" t="s">
        <v>672</v>
      </c>
      <c r="D43" s="281"/>
      <c r="E43" s="290" t="s">
        <v>398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993</v>
      </c>
      <c r="U43" s="109">
        <v>95334</v>
      </c>
      <c r="V43" s="281"/>
    </row>
    <row r="44" spans="1:22" s="2" customFormat="1" ht="11.1" customHeight="1" x14ac:dyDescent="0.2">
      <c r="A44" s="92"/>
      <c r="B44" s="281"/>
      <c r="C44" s="250" t="s">
        <v>1559</v>
      </c>
      <c r="D44" s="281"/>
      <c r="E44" s="290" t="s">
        <v>1954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417</v>
      </c>
      <c r="D45" s="281"/>
      <c r="E45" s="290" t="s">
        <v>1015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418</v>
      </c>
      <c r="D46" s="281"/>
      <c r="E46" s="290" t="s">
        <v>2104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1844</v>
      </c>
      <c r="D47" s="281"/>
      <c r="E47" s="290" t="s">
        <v>934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1554</v>
      </c>
      <c r="D48" s="281"/>
      <c r="E48" s="290" t="s">
        <v>1371</v>
      </c>
      <c r="F48" s="246"/>
      <c r="G48" s="246"/>
      <c r="H48" s="290" t="s">
        <v>1824</v>
      </c>
      <c r="I48" s="246"/>
      <c r="J48" s="246"/>
      <c r="K48" s="108" t="s">
        <v>2142</v>
      </c>
      <c r="L48" s="246" t="s">
        <v>2039</v>
      </c>
      <c r="M48" s="246"/>
      <c r="N48" s="246"/>
      <c r="O48" s="246"/>
      <c r="P48" s="246"/>
      <c r="Q48" s="246"/>
      <c r="R48" s="248"/>
      <c r="S48" s="246"/>
      <c r="T48" s="248" t="s">
        <v>993</v>
      </c>
      <c r="U48" s="109">
        <v>695822</v>
      </c>
      <c r="V48" s="281"/>
    </row>
    <row r="49" spans="1:22" s="2" customFormat="1" ht="12" customHeight="1" x14ac:dyDescent="0.2">
      <c r="A49" s="92"/>
      <c r="B49" s="281"/>
      <c r="C49" s="294" t="s">
        <v>1572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2085</v>
      </c>
      <c r="S49" s="248"/>
      <c r="T49" s="249"/>
      <c r="U49" s="392">
        <v>5327028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1845</v>
      </c>
      <c r="D54" s="281"/>
      <c r="E54" s="290" t="s">
        <v>967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993</v>
      </c>
      <c r="U54" s="109">
        <v>95334</v>
      </c>
      <c r="V54" s="281"/>
    </row>
    <row r="55" spans="1:22" s="2" customFormat="1" ht="11.1" customHeight="1" x14ac:dyDescent="0.2">
      <c r="A55" s="92"/>
      <c r="B55" s="281"/>
      <c r="C55" s="250" t="s">
        <v>1579</v>
      </c>
      <c r="D55" s="281"/>
      <c r="E55" s="290" t="s">
        <v>1493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993</v>
      </c>
      <c r="U55" s="109">
        <v>1716000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1846</v>
      </c>
      <c r="D57" s="281"/>
      <c r="E57" s="372" t="s">
        <v>555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993</v>
      </c>
      <c r="U57" s="109">
        <v>1213110</v>
      </c>
      <c r="V57" s="281"/>
    </row>
    <row r="58" spans="1:22" s="2" customFormat="1" ht="11.1" customHeight="1" x14ac:dyDescent="0.2">
      <c r="A58" s="92"/>
      <c r="B58" s="281"/>
      <c r="C58" s="250" t="s">
        <v>1577</v>
      </c>
      <c r="D58" s="281"/>
      <c r="E58" s="372" t="s">
        <v>661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1847</v>
      </c>
      <c r="D60" s="281"/>
      <c r="E60" s="372" t="s">
        <v>127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1578</v>
      </c>
      <c r="D61" s="281"/>
      <c r="E61" s="372" t="s">
        <v>1089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309</v>
      </c>
      <c r="D62" s="281"/>
      <c r="E62" s="372" t="s">
        <v>540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419</v>
      </c>
      <c r="D63" s="281"/>
      <c r="E63" s="372" t="s">
        <v>1321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310</v>
      </c>
      <c r="D64" s="281"/>
      <c r="E64" s="372" t="s">
        <v>414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420</v>
      </c>
      <c r="D65" s="281"/>
      <c r="E65" s="290" t="s">
        <v>1491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311</v>
      </c>
      <c r="D66" s="281"/>
      <c r="E66" s="290" t="s">
        <v>588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421</v>
      </c>
      <c r="D67" s="281"/>
      <c r="E67" s="290" t="s">
        <v>872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416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312</v>
      </c>
      <c r="D69" s="281"/>
      <c r="E69" s="372" t="s">
        <v>521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422</v>
      </c>
      <c r="D70" s="281"/>
      <c r="E70" s="372" t="s">
        <v>388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993</v>
      </c>
      <c r="U70" s="109">
        <v>377000</v>
      </c>
      <c r="V70" s="281"/>
    </row>
    <row r="71" spans="1:22" s="2" customFormat="1" ht="11.1" customHeight="1" x14ac:dyDescent="0.2">
      <c r="A71" s="92"/>
      <c r="B71" s="281"/>
      <c r="C71" s="250" t="s">
        <v>313</v>
      </c>
      <c r="D71" s="281"/>
      <c r="E71" s="372" t="s">
        <v>606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423</v>
      </c>
      <c r="D72" s="281"/>
      <c r="E72" s="290" t="s">
        <v>870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993</v>
      </c>
      <c r="U72" s="109">
        <v>1925584</v>
      </c>
      <c r="V72" s="281"/>
    </row>
    <row r="73" spans="1:22" s="2" customFormat="1" ht="11.1" customHeight="1" x14ac:dyDescent="0.2">
      <c r="A73" s="92"/>
      <c r="B73" s="281"/>
      <c r="C73" s="250" t="s">
        <v>589</v>
      </c>
      <c r="D73" s="281"/>
      <c r="E73" s="290" t="s">
        <v>871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590</v>
      </c>
      <c r="D74" s="281"/>
      <c r="E74" s="290" t="s">
        <v>1874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591</v>
      </c>
      <c r="D75" s="281"/>
      <c r="E75" s="290" t="s">
        <v>1875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1375</v>
      </c>
      <c r="D76" s="281"/>
      <c r="E76" s="290" t="s">
        <v>2043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993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2085</v>
      </c>
      <c r="S77" s="248"/>
      <c r="T77" s="249"/>
      <c r="U77" s="392">
        <v>5327028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659</v>
      </c>
      <c r="V13" s="281"/>
    </row>
    <row r="14" spans="1:30" s="2" customFormat="1" ht="12" customHeight="1" x14ac:dyDescent="0.2">
      <c r="A14" s="92"/>
      <c r="B14" s="281"/>
      <c r="C14" s="250" t="s">
        <v>1560</v>
      </c>
      <c r="D14" s="281"/>
      <c r="E14" s="372" t="s">
        <v>2098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993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1561</v>
      </c>
      <c r="D15" s="281"/>
      <c r="E15" s="372" t="s">
        <v>1011</v>
      </c>
      <c r="F15" s="246"/>
      <c r="G15" s="246"/>
      <c r="H15" s="372" t="s">
        <v>391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1562</v>
      </c>
      <c r="D17" s="281"/>
      <c r="E17" s="372" t="s">
        <v>2098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993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1563</v>
      </c>
      <c r="D18" s="281"/>
      <c r="E18" s="372" t="s">
        <v>1014</v>
      </c>
      <c r="F18" s="246"/>
      <c r="G18" s="246"/>
      <c r="H18" s="372" t="s">
        <v>486</v>
      </c>
      <c r="I18" s="246"/>
      <c r="J18" s="246"/>
      <c r="K18" s="108"/>
      <c r="L18" s="246" t="s">
        <v>1413</v>
      </c>
      <c r="M18" s="248"/>
      <c r="N18" s="246"/>
      <c r="O18" s="246"/>
      <c r="P18" s="246"/>
      <c r="Q18" s="246"/>
      <c r="R18" s="248"/>
      <c r="S18" s="246"/>
      <c r="T18" s="248" t="s">
        <v>993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1564</v>
      </c>
      <c r="D19" s="281"/>
      <c r="E19" s="372" t="s">
        <v>2098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993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1012</v>
      </c>
      <c r="D20" s="281"/>
      <c r="E20" s="372" t="s">
        <v>1014</v>
      </c>
      <c r="F20" s="246"/>
      <c r="G20" s="246"/>
      <c r="H20" s="372" t="s">
        <v>486</v>
      </c>
      <c r="I20" s="246"/>
      <c r="J20" s="246"/>
      <c r="K20" s="108"/>
      <c r="L20" s="246" t="s">
        <v>1413</v>
      </c>
      <c r="M20" s="248"/>
      <c r="N20" s="246"/>
      <c r="O20" s="246"/>
      <c r="P20" s="246"/>
      <c r="Q20" s="246"/>
      <c r="R20" s="248"/>
      <c r="S20" s="246"/>
      <c r="T20" s="248" t="s">
        <v>993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1565</v>
      </c>
      <c r="D25" s="281"/>
      <c r="E25" s="290" t="s">
        <v>911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1566</v>
      </c>
      <c r="D27" s="281"/>
      <c r="E27" s="290" t="s">
        <v>1598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993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1567</v>
      </c>
      <c r="D28" s="281"/>
      <c r="E28" s="290" t="s">
        <v>1451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1582</v>
      </c>
      <c r="D33" s="281"/>
      <c r="E33" s="290" t="s">
        <v>846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280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370</v>
      </c>
      <c r="D36" s="281"/>
      <c r="E36" s="372" t="s">
        <v>1802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993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1209</v>
      </c>
      <c r="D37" s="281"/>
      <c r="E37" s="372" t="s">
        <v>854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993</v>
      </c>
      <c r="U37" s="109"/>
      <c r="V37" s="281"/>
    </row>
    <row r="38" spans="1:22" s="2" customFormat="1" x14ac:dyDescent="0.2">
      <c r="A38" s="92"/>
      <c r="B38" s="281"/>
      <c r="C38" s="294" t="s">
        <v>1210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1503</v>
      </c>
      <c r="S38" s="246"/>
      <c r="T38" s="248" t="s">
        <v>993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1086</v>
      </c>
      <c r="D40" s="281"/>
      <c r="E40" s="290" t="s">
        <v>1480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1087</v>
      </c>
      <c r="D41" s="281"/>
      <c r="E41" s="290" t="s">
        <v>1916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1088</v>
      </c>
      <c r="D46" s="281"/>
      <c r="E46" s="290" t="s">
        <v>1341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993</v>
      </c>
      <c r="U46" s="109"/>
      <c r="V46" s="281"/>
    </row>
    <row r="47" spans="1:22" s="2" customFormat="1" ht="12" customHeight="1" x14ac:dyDescent="0.2">
      <c r="A47" s="92"/>
      <c r="B47" s="281"/>
      <c r="C47" s="250" t="s">
        <v>662</v>
      </c>
      <c r="D47" s="281"/>
      <c r="E47" s="290" t="s">
        <v>1790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993</v>
      </c>
      <c r="U47" s="109"/>
      <c r="V47" s="281"/>
    </row>
    <row r="48" spans="1:22" s="2" customFormat="1" ht="12" customHeight="1" x14ac:dyDescent="0.2">
      <c r="A48" s="92"/>
      <c r="B48" s="281"/>
      <c r="C48" s="250" t="s">
        <v>1376</v>
      </c>
      <c r="D48" s="281"/>
      <c r="E48" s="290" t="s">
        <v>1936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993</v>
      </c>
      <c r="U48" s="109"/>
      <c r="V48" s="281"/>
    </row>
    <row r="49" spans="1:22" s="2" customFormat="1" ht="12" customHeight="1" x14ac:dyDescent="0.2">
      <c r="A49" s="92"/>
      <c r="B49" s="281"/>
      <c r="C49" s="250" t="s">
        <v>316</v>
      </c>
      <c r="D49" s="281"/>
      <c r="E49" s="290" t="s">
        <v>1756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993</v>
      </c>
      <c r="U49" s="109"/>
      <c r="V49" s="281"/>
    </row>
    <row r="50" spans="1:22" s="2" customFormat="1" ht="12" customHeight="1" x14ac:dyDescent="0.2">
      <c r="A50" s="92"/>
      <c r="B50" s="281"/>
      <c r="C50" s="250" t="s">
        <v>1379</v>
      </c>
      <c r="D50" s="281"/>
      <c r="E50" s="290" t="s">
        <v>1371</v>
      </c>
      <c r="F50" s="246"/>
      <c r="G50" s="246"/>
      <c r="H50" s="290" t="s">
        <v>1824</v>
      </c>
      <c r="I50" s="246"/>
      <c r="J50" s="246"/>
      <c r="K50" s="108"/>
      <c r="L50" s="246" t="s">
        <v>2166</v>
      </c>
      <c r="M50" s="246"/>
      <c r="N50" s="246"/>
      <c r="O50" s="246"/>
      <c r="P50" s="246"/>
      <c r="Q50" s="246"/>
      <c r="R50" s="246"/>
      <c r="S50" s="246"/>
      <c r="T50" s="248" t="s">
        <v>993</v>
      </c>
      <c r="U50" s="109"/>
      <c r="V50" s="281"/>
    </row>
    <row r="51" spans="1:22" s="2" customFormat="1" ht="12" customHeight="1" x14ac:dyDescent="0.2">
      <c r="A51" s="92"/>
      <c r="B51" s="281"/>
      <c r="C51" s="250" t="s">
        <v>1378</v>
      </c>
      <c r="D51" s="281"/>
      <c r="E51" s="290" t="s">
        <v>1371</v>
      </c>
      <c r="F51" s="246"/>
      <c r="G51" s="246"/>
      <c r="H51" s="290" t="s">
        <v>1824</v>
      </c>
      <c r="I51" s="246"/>
      <c r="J51" s="246"/>
      <c r="K51" s="108"/>
      <c r="L51" s="246" t="s">
        <v>2166</v>
      </c>
      <c r="M51" s="246"/>
      <c r="N51" s="246"/>
      <c r="O51" s="246"/>
      <c r="P51" s="246"/>
      <c r="Q51" s="246"/>
      <c r="R51" s="248"/>
      <c r="S51" s="246"/>
      <c r="T51" s="248" t="s">
        <v>993</v>
      </c>
      <c r="U51" s="109"/>
      <c r="V51" s="281"/>
    </row>
    <row r="52" spans="1:22" s="2" customFormat="1" ht="12" customHeight="1" x14ac:dyDescent="0.2">
      <c r="A52" s="92"/>
      <c r="B52" s="281"/>
      <c r="C52" s="250" t="s">
        <v>1377</v>
      </c>
      <c r="D52" s="281"/>
      <c r="E52" s="290" t="s">
        <v>1371</v>
      </c>
      <c r="F52" s="246"/>
      <c r="G52" s="246"/>
      <c r="H52" s="290" t="s">
        <v>1824</v>
      </c>
      <c r="I52" s="246"/>
      <c r="J52" s="246"/>
      <c r="K52" s="108"/>
      <c r="L52" s="246" t="s">
        <v>2166</v>
      </c>
      <c r="M52" s="246"/>
      <c r="N52" s="246"/>
      <c r="O52" s="246"/>
      <c r="P52" s="246"/>
      <c r="Q52" s="246"/>
      <c r="R52" s="248"/>
      <c r="S52" s="246"/>
      <c r="T52" s="248" t="s">
        <v>993</v>
      </c>
      <c r="U52" s="109"/>
      <c r="V52" s="281"/>
    </row>
    <row r="53" spans="1:22" s="2" customFormat="1" x14ac:dyDescent="0.2">
      <c r="A53" s="92"/>
      <c r="B53" s="281"/>
      <c r="C53" s="294" t="s">
        <v>2020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 t="s">
        <v>1511</v>
      </c>
      <c r="R1" s="256"/>
      <c r="S1" s="256"/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1154</v>
      </c>
      <c r="T11" s="308" t="s">
        <v>1115</v>
      </c>
      <c r="U11" s="308" t="s">
        <v>196</v>
      </c>
      <c r="V11" s="281"/>
    </row>
    <row r="12" spans="1:30" s="2" customFormat="1" hidden="1" x14ac:dyDescent="0.2">
      <c r="A12" s="92" t="s">
        <v>1511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1836</v>
      </c>
      <c r="T14" s="38" t="s">
        <v>659</v>
      </c>
      <c r="U14" s="38" t="s">
        <v>497</v>
      </c>
      <c r="V14" s="281"/>
    </row>
    <row r="15" spans="1:30" s="2" customFormat="1" hidden="1" x14ac:dyDescent="0.2">
      <c r="A15" s="92" t="s">
        <v>1511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1381</v>
      </c>
      <c r="D16" s="281"/>
      <c r="E16" s="290" t="s">
        <v>1074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1382</v>
      </c>
      <c r="D17" s="281"/>
      <c r="E17" s="290" t="s">
        <v>600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1383</v>
      </c>
      <c r="D18" s="281"/>
      <c r="E18" s="290" t="s">
        <v>601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317</v>
      </c>
      <c r="D19" s="281"/>
      <c r="E19" s="290" t="s">
        <v>496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1380</v>
      </c>
      <c r="D20" s="281"/>
      <c r="E20" s="290" t="s">
        <v>1371</v>
      </c>
      <c r="F20" s="246"/>
      <c r="G20" s="246"/>
      <c r="H20" s="290"/>
      <c r="I20" s="246"/>
      <c r="J20" s="246"/>
      <c r="K20" s="108"/>
      <c r="L20" s="246" t="s">
        <v>2166</v>
      </c>
      <c r="M20" s="248"/>
      <c r="N20" s="246"/>
      <c r="O20" s="246"/>
      <c r="P20" s="246"/>
      <c r="Q20" s="246"/>
      <c r="R20" s="337" t="s">
        <v>993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1685</v>
      </c>
      <c r="Q21" s="249" t="s">
        <v>1685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199</v>
      </c>
      <c r="T24" s="10" t="s">
        <v>198</v>
      </c>
      <c r="U24" s="10" t="s">
        <v>197</v>
      </c>
      <c r="V24" s="281"/>
    </row>
    <row r="25" spans="1:22" s="2" customFormat="1" hidden="1" x14ac:dyDescent="0.2">
      <c r="A25" s="92" t="s">
        <v>1511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659</v>
      </c>
      <c r="T27" s="56" t="s">
        <v>659</v>
      </c>
      <c r="U27" s="56" t="s">
        <v>659</v>
      </c>
      <c r="V27" s="281"/>
    </row>
    <row r="28" spans="1:22" s="2" customFormat="1" ht="12" customHeight="1" x14ac:dyDescent="0.2">
      <c r="A28" s="92"/>
      <c r="B28" s="281"/>
      <c r="C28" s="250" t="s">
        <v>1384</v>
      </c>
      <c r="D28" s="281"/>
      <c r="E28" s="372" t="s">
        <v>1507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1385</v>
      </c>
      <c r="D29" s="281"/>
      <c r="E29" s="372" t="s">
        <v>1893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1386</v>
      </c>
      <c r="D31" s="281"/>
      <c r="E31" s="372" t="s">
        <v>1507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318</v>
      </c>
      <c r="D32" s="281"/>
      <c r="E32" s="372" t="s">
        <v>1893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1207</v>
      </c>
      <c r="T35" s="55" t="s">
        <v>1208</v>
      </c>
      <c r="U35" s="622" t="s">
        <v>735</v>
      </c>
      <c r="V35" s="281"/>
    </row>
    <row r="36" spans="1:22" s="2" customFormat="1" hidden="1" x14ac:dyDescent="0.2">
      <c r="A36" s="92" t="s">
        <v>1511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2062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659</v>
      </c>
      <c r="T38" s="56" t="s">
        <v>659</v>
      </c>
      <c r="U38" s="624" t="s">
        <v>659</v>
      </c>
      <c r="V38" s="281"/>
    </row>
    <row r="39" spans="1:22" s="2" customFormat="1" ht="12" customHeight="1" x14ac:dyDescent="0.2">
      <c r="A39" s="92"/>
      <c r="B39" s="281"/>
      <c r="C39" s="250" t="s">
        <v>8</v>
      </c>
      <c r="D39" s="281"/>
      <c r="E39" s="372" t="s">
        <v>1791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993</v>
      </c>
      <c r="S39" s="109">
        <v>499148</v>
      </c>
      <c r="T39" s="109">
        <v>330757</v>
      </c>
      <c r="U39" s="641"/>
      <c r="V39" s="281"/>
    </row>
    <row r="40" spans="1:22" s="2" customFormat="1" ht="12" customHeight="1" x14ac:dyDescent="0.2">
      <c r="A40" s="92"/>
      <c r="B40" s="281"/>
      <c r="C40" s="250" t="s">
        <v>2063</v>
      </c>
      <c r="D40" s="281"/>
      <c r="E40" s="372" t="s">
        <v>1219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1389</v>
      </c>
      <c r="D41" s="281"/>
      <c r="E41" s="290" t="s">
        <v>1439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1390</v>
      </c>
      <c r="D43" s="281"/>
      <c r="E43" s="372" t="s">
        <v>1520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1391</v>
      </c>
      <c r="D44" s="281"/>
      <c r="E44" s="372" t="s">
        <v>1798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1392</v>
      </c>
      <c r="D45" s="281"/>
      <c r="E45" s="372" t="s">
        <v>1929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1388</v>
      </c>
      <c r="D46" s="281"/>
      <c r="E46" s="372" t="s">
        <v>1371</v>
      </c>
      <c r="F46" s="246"/>
      <c r="G46" s="246"/>
      <c r="H46" s="372"/>
      <c r="I46" s="246"/>
      <c r="J46" s="246"/>
      <c r="K46" s="108"/>
      <c r="L46" s="246" t="s">
        <v>2166</v>
      </c>
      <c r="M46" s="246" t="s">
        <v>2166</v>
      </c>
      <c r="N46" s="246"/>
      <c r="O46" s="246"/>
      <c r="P46" s="246"/>
      <c r="Q46" s="246"/>
      <c r="R46" s="337" t="s">
        <v>993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1387</v>
      </c>
      <c r="D47" s="281"/>
      <c r="E47" s="372" t="s">
        <v>1371</v>
      </c>
      <c r="F47" s="246"/>
      <c r="G47" s="246"/>
      <c r="H47" s="372"/>
      <c r="I47" s="246"/>
      <c r="J47" s="246"/>
      <c r="K47" s="108"/>
      <c r="L47" s="246" t="s">
        <v>2166</v>
      </c>
      <c r="M47" s="246" t="s">
        <v>2166</v>
      </c>
      <c r="N47" s="246"/>
      <c r="O47" s="246"/>
      <c r="P47" s="246"/>
      <c r="Q47" s="246"/>
      <c r="R47" s="337" t="s">
        <v>993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1685</v>
      </c>
      <c r="Q48" s="249" t="s">
        <v>1685</v>
      </c>
      <c r="R48" s="248"/>
      <c r="S48" s="392">
        <v>499148</v>
      </c>
      <c r="T48" s="392">
        <v>330757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319</v>
      </c>
      <c r="D50" s="281"/>
      <c r="E50" s="372" t="s">
        <v>1919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701</v>
      </c>
      <c r="D53" s="669"/>
      <c r="E53" s="670" t="s">
        <v>736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1984</v>
      </c>
      <c r="D54" s="669"/>
      <c r="E54" s="670" t="s">
        <v>733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1685</v>
      </c>
      <c r="Q55" s="712" t="s">
        <v>1685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1207</v>
      </c>
      <c r="T58" s="55" t="s">
        <v>1208</v>
      </c>
      <c r="U58" s="323"/>
      <c r="V58" s="281"/>
    </row>
    <row r="59" spans="1:22" s="2" customFormat="1" ht="12" hidden="1" customHeight="1" x14ac:dyDescent="0.2">
      <c r="A59" s="92" t="s">
        <v>1511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659</v>
      </c>
      <c r="T61" s="56" t="s">
        <v>659</v>
      </c>
      <c r="U61" s="323"/>
      <c r="V61" s="281"/>
    </row>
    <row r="62" spans="1:22" s="2" customFormat="1" ht="12" customHeight="1" x14ac:dyDescent="0.2">
      <c r="A62" s="92"/>
      <c r="B62" s="281"/>
      <c r="C62" s="250" t="s">
        <v>670</v>
      </c>
      <c r="D62" s="281"/>
      <c r="E62" s="290" t="s">
        <v>1320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1837</v>
      </c>
      <c r="D63" s="281"/>
      <c r="E63" s="290" t="s">
        <v>1281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 t="s">
        <v>1511</v>
      </c>
      <c r="M1" s="257"/>
      <c r="N1" s="256"/>
      <c r="O1" s="256"/>
      <c r="P1" s="256"/>
      <c r="Q1" s="256"/>
      <c r="R1" s="256"/>
      <c r="S1" s="256"/>
      <c r="T1" s="256"/>
      <c r="U1" s="1031" t="s">
        <v>393</v>
      </c>
      <c r="V1" s="256"/>
    </row>
    <row r="2" spans="1:30" s="191" customFormat="1" ht="6" customHeight="1" x14ac:dyDescent="0.2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254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255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1896</v>
      </c>
      <c r="O14" s="78"/>
      <c r="P14" s="77" t="s">
        <v>1897</v>
      </c>
      <c r="Q14" s="78"/>
      <c r="R14" s="77" t="s">
        <v>1898</v>
      </c>
      <c r="S14" s="78"/>
      <c r="T14" s="77" t="s">
        <v>1899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1207</v>
      </c>
      <c r="O15" s="55" t="s">
        <v>1208</v>
      </c>
      <c r="P15" s="55" t="s">
        <v>1207</v>
      </c>
      <c r="Q15" s="55" t="s">
        <v>1208</v>
      </c>
      <c r="R15" s="55" t="s">
        <v>1207</v>
      </c>
      <c r="S15" s="55" t="s">
        <v>1208</v>
      </c>
      <c r="T15" s="55" t="s">
        <v>1207</v>
      </c>
      <c r="U15" s="55" t="s">
        <v>1208</v>
      </c>
      <c r="V15" s="281"/>
    </row>
    <row r="16" spans="1:30" s="2" customFormat="1" ht="11.1" hidden="1" customHeight="1" x14ac:dyDescent="0.2">
      <c r="A16" s="92" t="s">
        <v>1511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1511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1511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659</v>
      </c>
      <c r="O20" s="56" t="s">
        <v>659</v>
      </c>
      <c r="P20" s="56" t="s">
        <v>659</v>
      </c>
      <c r="Q20" s="56" t="s">
        <v>659</v>
      </c>
      <c r="R20" s="56" t="s">
        <v>659</v>
      </c>
      <c r="S20" s="56" t="s">
        <v>659</v>
      </c>
      <c r="T20" s="56" t="s">
        <v>659</v>
      </c>
      <c r="U20" s="56" t="s">
        <v>659</v>
      </c>
      <c r="V20" s="281"/>
    </row>
    <row r="21" spans="1:22" s="2" customFormat="1" ht="12" customHeight="1" x14ac:dyDescent="0.2">
      <c r="A21" s="92"/>
      <c r="B21" s="281"/>
      <c r="C21" s="250" t="s">
        <v>667</v>
      </c>
      <c r="D21" s="281"/>
      <c r="E21" s="330" t="s">
        <v>829</v>
      </c>
      <c r="F21" s="329"/>
      <c r="G21" s="329"/>
      <c r="H21" s="248"/>
      <c r="I21" s="248"/>
      <c r="J21" s="248"/>
      <c r="K21" s="248"/>
      <c r="L21" s="248"/>
      <c r="M21" s="281" t="s">
        <v>993</v>
      </c>
      <c r="N21" s="109">
        <v>1752735</v>
      </c>
      <c r="O21" s="109">
        <v>310785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668</v>
      </c>
      <c r="D22" s="281"/>
      <c r="E22" s="330" t="s">
        <v>830</v>
      </c>
      <c r="F22" s="329"/>
      <c r="G22" s="329"/>
      <c r="H22" s="248"/>
      <c r="I22" s="248"/>
      <c r="J22" s="248"/>
      <c r="K22" s="248"/>
      <c r="L22" s="248"/>
      <c r="M22" s="281" t="s">
        <v>993</v>
      </c>
      <c r="N22" s="109">
        <v>325800</v>
      </c>
      <c r="O22" s="109">
        <v>182720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1393</v>
      </c>
      <c r="D23" s="281"/>
      <c r="E23" s="330" t="s">
        <v>1604</v>
      </c>
      <c r="F23" s="329"/>
      <c r="G23" s="329"/>
      <c r="H23" s="248"/>
      <c r="I23" s="248"/>
      <c r="J23" s="248"/>
      <c r="K23" s="248"/>
      <c r="L23" s="248"/>
      <c r="M23" s="281" t="s">
        <v>993</v>
      </c>
      <c r="N23" s="109">
        <v>294191</v>
      </c>
      <c r="O23" s="109">
        <v>163330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1394</v>
      </c>
      <c r="D24" s="281"/>
      <c r="E24" s="330" t="s">
        <v>1056</v>
      </c>
      <c r="F24" s="329"/>
      <c r="G24" s="329"/>
      <c r="H24" s="248"/>
      <c r="I24" s="248"/>
      <c r="J24" s="248"/>
      <c r="K24" s="248"/>
      <c r="L24" s="248"/>
      <c r="M24" s="281" t="s">
        <v>993</v>
      </c>
      <c r="N24" s="109">
        <v>309461</v>
      </c>
      <c r="O24" s="109">
        <v>145615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1395</v>
      </c>
      <c r="D25" s="281"/>
      <c r="E25" s="330" t="s">
        <v>1057</v>
      </c>
      <c r="F25" s="329"/>
      <c r="G25" s="329"/>
      <c r="H25" s="248"/>
      <c r="I25" s="248"/>
      <c r="J25" s="248"/>
      <c r="K25" s="248"/>
      <c r="L25" s="248"/>
      <c r="M25" s="281" t="s">
        <v>993</v>
      </c>
      <c r="N25" s="109">
        <v>328210</v>
      </c>
      <c r="O25" s="109">
        <v>126952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1396</v>
      </c>
      <c r="D26" s="281"/>
      <c r="E26" s="330" t="s">
        <v>1597</v>
      </c>
      <c r="F26" s="329"/>
      <c r="G26" s="329"/>
      <c r="H26" s="248"/>
      <c r="I26" s="248"/>
      <c r="J26" s="248"/>
      <c r="K26" s="248"/>
      <c r="L26" s="248"/>
      <c r="M26" s="281" t="s">
        <v>993</v>
      </c>
      <c r="N26" s="109">
        <v>1620809</v>
      </c>
      <c r="O26" s="109">
        <v>334265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1397</v>
      </c>
      <c r="D27" s="281"/>
      <c r="E27" s="330" t="s">
        <v>931</v>
      </c>
      <c r="F27" s="329"/>
      <c r="G27" s="329"/>
      <c r="H27" s="248"/>
      <c r="I27" s="248"/>
      <c r="J27" s="248"/>
      <c r="K27" s="248"/>
      <c r="L27" s="248"/>
      <c r="M27" s="281" t="s">
        <v>993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1398</v>
      </c>
      <c r="D28" s="281"/>
      <c r="E28" s="330" t="s">
        <v>1977</v>
      </c>
      <c r="F28" s="329"/>
      <c r="G28" s="329"/>
      <c r="H28" s="248"/>
      <c r="I28" s="248"/>
      <c r="J28" s="248"/>
      <c r="K28" s="248"/>
      <c r="L28" s="248"/>
      <c r="M28" s="281" t="s">
        <v>993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320</v>
      </c>
      <c r="D29" s="281"/>
      <c r="E29" s="330" t="s">
        <v>1976</v>
      </c>
      <c r="F29" s="329"/>
      <c r="G29" s="329"/>
      <c r="H29" s="248"/>
      <c r="I29" s="248"/>
      <c r="J29" s="248"/>
      <c r="K29" s="248"/>
      <c r="L29" s="248"/>
      <c r="M29" s="281" t="s">
        <v>993</v>
      </c>
      <c r="N29" s="109">
        <v>695822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669</v>
      </c>
      <c r="D30" s="281"/>
      <c r="E30" s="249"/>
      <c r="F30" s="249"/>
      <c r="G30" s="248"/>
      <c r="H30" s="248"/>
      <c r="I30" s="248"/>
      <c r="J30" s="248"/>
      <c r="K30" s="249" t="s">
        <v>1685</v>
      </c>
      <c r="L30" s="249" t="s">
        <v>1685</v>
      </c>
      <c r="M30" s="291"/>
      <c r="N30" s="392">
        <v>5327028</v>
      </c>
      <c r="O30" s="392">
        <v>1263667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551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932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1978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1482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 t="s">
        <v>1511</v>
      </c>
      <c r="Q1" s="256"/>
      <c r="R1" s="256"/>
      <c r="S1" s="256"/>
      <c r="T1" s="256"/>
      <c r="U1" s="1031" t="s">
        <v>393</v>
      </c>
      <c r="V1" s="256"/>
    </row>
    <row r="2" spans="1:30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577</v>
      </c>
      <c r="V3" s="210"/>
      <c r="W3" s="231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200</v>
      </c>
      <c r="S11" s="49" t="s">
        <v>201</v>
      </c>
      <c r="T11" s="49" t="s">
        <v>202</v>
      </c>
      <c r="U11" s="49" t="s">
        <v>203</v>
      </c>
      <c r="V11" s="281"/>
    </row>
    <row r="12" spans="1:30" s="4" customFormat="1" hidden="1" x14ac:dyDescent="0.2">
      <c r="A12" s="278" t="s">
        <v>1511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256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660</v>
      </c>
      <c r="S14" s="51" t="s">
        <v>660</v>
      </c>
      <c r="T14" s="51" t="s">
        <v>660</v>
      </c>
      <c r="U14" s="51" t="s">
        <v>1152</v>
      </c>
      <c r="V14" s="281"/>
    </row>
    <row r="15" spans="1:30" s="4" customFormat="1" ht="12" hidden="1" customHeight="1" x14ac:dyDescent="0.2">
      <c r="A15" s="278" t="s">
        <v>1511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1350</v>
      </c>
      <c r="D16" s="281"/>
      <c r="E16" s="372" t="s">
        <v>1137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993</v>
      </c>
      <c r="R16" s="314">
        <v>22</v>
      </c>
      <c r="S16" s="314">
        <v>1</v>
      </c>
      <c r="T16" s="314">
        <v>2</v>
      </c>
      <c r="U16" s="115">
        <v>41900</v>
      </c>
      <c r="V16" s="281"/>
    </row>
    <row r="17" spans="1:22" s="4" customFormat="1" ht="11.1" customHeight="1" x14ac:dyDescent="0.2">
      <c r="A17" s="278"/>
      <c r="B17" s="281"/>
      <c r="C17" s="250" t="s">
        <v>777</v>
      </c>
      <c r="D17" s="281"/>
      <c r="E17" s="372" t="s">
        <v>531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993</v>
      </c>
      <c r="R17" s="314">
        <v>1</v>
      </c>
      <c r="S17" s="314"/>
      <c r="T17" s="314"/>
      <c r="U17" s="115">
        <v>2080</v>
      </c>
      <c r="V17" s="281"/>
    </row>
    <row r="18" spans="1:22" s="4" customFormat="1" ht="11.1" customHeight="1" x14ac:dyDescent="0.2">
      <c r="A18" s="278"/>
      <c r="B18" s="281"/>
      <c r="C18" s="250" t="s">
        <v>1637</v>
      </c>
      <c r="D18" s="281"/>
      <c r="E18" s="372" t="s">
        <v>139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778</v>
      </c>
      <c r="D19" s="281"/>
      <c r="E19" s="372" t="s">
        <v>140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1638</v>
      </c>
      <c r="D20" s="281"/>
      <c r="E20" s="372" t="s">
        <v>1199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993</v>
      </c>
      <c r="R20" s="314">
        <v>28</v>
      </c>
      <c r="S20" s="314">
        <v>2</v>
      </c>
      <c r="T20" s="314">
        <v>4</v>
      </c>
      <c r="U20" s="115">
        <v>61720</v>
      </c>
      <c r="V20" s="281"/>
    </row>
    <row r="21" spans="1:22" s="4" customFormat="1" ht="11.1" customHeight="1" x14ac:dyDescent="0.2">
      <c r="A21" s="278"/>
      <c r="B21" s="281"/>
      <c r="C21" s="250" t="s">
        <v>779</v>
      </c>
      <c r="D21" s="281"/>
      <c r="E21" s="372" t="s">
        <v>1200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993</v>
      </c>
      <c r="R21" s="314">
        <v>2</v>
      </c>
      <c r="S21" s="314">
        <v>2</v>
      </c>
      <c r="T21" s="314"/>
      <c r="U21" s="115">
        <v>6760</v>
      </c>
      <c r="V21" s="281"/>
    </row>
    <row r="22" spans="1:22" s="4" customFormat="1" ht="11.1" customHeight="1" x14ac:dyDescent="0.2">
      <c r="A22" s="278"/>
      <c r="B22" s="281"/>
      <c r="C22" s="250" t="s">
        <v>1639</v>
      </c>
      <c r="D22" s="281"/>
      <c r="E22" s="372" t="s">
        <v>1201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780</v>
      </c>
      <c r="D23" s="281"/>
      <c r="E23" s="372" t="s">
        <v>1202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1640</v>
      </c>
      <c r="D24" s="281"/>
      <c r="E24" s="372" t="s">
        <v>1254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993</v>
      </c>
      <c r="R24" s="314">
        <v>27</v>
      </c>
      <c r="S24" s="314">
        <v>75</v>
      </c>
      <c r="T24" s="314">
        <v>19</v>
      </c>
      <c r="U24" s="115">
        <v>158780</v>
      </c>
      <c r="V24" s="281"/>
    </row>
    <row r="25" spans="1:22" s="4" customFormat="1" ht="11.1" customHeight="1" x14ac:dyDescent="0.2">
      <c r="A25" s="278"/>
      <c r="B25" s="281"/>
      <c r="C25" s="250" t="s">
        <v>781</v>
      </c>
      <c r="D25" s="281"/>
      <c r="E25" s="372" t="s">
        <v>1255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993</v>
      </c>
      <c r="R25" s="314">
        <v>2</v>
      </c>
      <c r="S25" s="314">
        <v>4</v>
      </c>
      <c r="T25" s="314"/>
      <c r="U25" s="115">
        <v>8840</v>
      </c>
      <c r="V25" s="281"/>
    </row>
    <row r="26" spans="1:22" s="4" customFormat="1" ht="11.1" customHeight="1" x14ac:dyDescent="0.2">
      <c r="A26" s="278"/>
      <c r="B26" s="281"/>
      <c r="C26" s="250" t="s">
        <v>827</v>
      </c>
      <c r="D26" s="281"/>
      <c r="E26" s="372" t="s">
        <v>1242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993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1081</v>
      </c>
      <c r="D27" s="281"/>
      <c r="E27" s="372" t="s">
        <v>1243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993</v>
      </c>
      <c r="R27" s="314">
        <v>3</v>
      </c>
      <c r="S27" s="314">
        <v>13</v>
      </c>
      <c r="T27" s="314"/>
      <c r="U27" s="115">
        <v>22360</v>
      </c>
      <c r="V27" s="281"/>
    </row>
    <row r="28" spans="1:22" s="4" customFormat="1" ht="11.1" customHeight="1" x14ac:dyDescent="0.2">
      <c r="A28" s="278"/>
      <c r="B28" s="281"/>
      <c r="C28" s="294" t="s">
        <v>1570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1503</v>
      </c>
      <c r="P28" s="249"/>
      <c r="Q28" s="248"/>
      <c r="R28" s="648">
        <v>86</v>
      </c>
      <c r="S28" s="648">
        <v>97</v>
      </c>
      <c r="T28" s="648">
        <v>25</v>
      </c>
      <c r="U28" s="392">
        <v>304260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782</v>
      </c>
      <c r="D30" s="281"/>
      <c r="E30" s="290" t="s">
        <v>1126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578</v>
      </c>
      <c r="D33" s="281"/>
      <c r="E33" s="372" t="s">
        <v>1244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993</v>
      </c>
      <c r="R33" s="314"/>
      <c r="S33" s="314">
        <v>1</v>
      </c>
      <c r="T33" s="314"/>
      <c r="U33" s="115">
        <v>180</v>
      </c>
      <c r="V33" s="281"/>
    </row>
    <row r="34" spans="1:22" s="4" customFormat="1" ht="11.1" customHeight="1" x14ac:dyDescent="0.2">
      <c r="A34" s="278"/>
      <c r="B34" s="281"/>
      <c r="C34" s="250" t="s">
        <v>783</v>
      </c>
      <c r="D34" s="281"/>
      <c r="E34" s="372" t="s">
        <v>710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579</v>
      </c>
      <c r="D35" s="281"/>
      <c r="E35" s="372" t="s">
        <v>176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993</v>
      </c>
      <c r="R35" s="314"/>
      <c r="S35" s="314">
        <v>1</v>
      </c>
      <c r="T35" s="314"/>
      <c r="U35" s="115">
        <v>52</v>
      </c>
      <c r="V35" s="281"/>
    </row>
    <row r="36" spans="1:22" s="4" customFormat="1" ht="11.1" customHeight="1" x14ac:dyDescent="0.2">
      <c r="A36" s="278"/>
      <c r="B36" s="281"/>
      <c r="C36" s="250" t="s">
        <v>784</v>
      </c>
      <c r="D36" s="281"/>
      <c r="E36" s="372" t="s">
        <v>177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580</v>
      </c>
      <c r="D37" s="281"/>
      <c r="E37" s="372" t="s">
        <v>2001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581</v>
      </c>
      <c r="D38" s="281"/>
      <c r="E38" s="372" t="s">
        <v>1155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582</v>
      </c>
      <c r="D39" s="281"/>
      <c r="E39" s="372" t="s">
        <v>530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785</v>
      </c>
      <c r="D40" s="281"/>
      <c r="E40" s="372" t="s">
        <v>536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583</v>
      </c>
      <c r="D41" s="281"/>
      <c r="E41" s="372" t="s">
        <v>1035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584</v>
      </c>
      <c r="D42" s="281"/>
      <c r="E42" s="372" t="s">
        <v>1255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585</v>
      </c>
      <c r="D43" s="281"/>
      <c r="E43" s="372" t="s">
        <v>1036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923</v>
      </c>
      <c r="D44" s="281"/>
      <c r="E44" s="372" t="s">
        <v>1037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925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1503</v>
      </c>
      <c r="P45" s="249"/>
      <c r="Q45" s="248"/>
      <c r="R45" s="648">
        <v>0</v>
      </c>
      <c r="S45" s="648">
        <v>2</v>
      </c>
      <c r="T45" s="648">
        <v>0</v>
      </c>
      <c r="U45" s="392">
        <v>232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924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1685</v>
      </c>
      <c r="P47" s="249" t="s">
        <v>1685</v>
      </c>
      <c r="Q47" s="248"/>
      <c r="R47" s="650">
        <v>86</v>
      </c>
      <c r="S47" s="650">
        <v>99</v>
      </c>
      <c r="T47" s="650">
        <v>25</v>
      </c>
      <c r="U47" s="423">
        <v>304492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406</v>
      </c>
      <c r="S49" s="49" t="s">
        <v>533</v>
      </c>
      <c r="T49" s="49" t="s">
        <v>1686</v>
      </c>
      <c r="U49" s="49" t="s">
        <v>1687</v>
      </c>
      <c r="V49" s="281"/>
    </row>
    <row r="50" spans="1:22" s="4" customFormat="1" hidden="1" x14ac:dyDescent="0.2">
      <c r="A50" s="278" t="s">
        <v>1511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659</v>
      </c>
      <c r="S52" s="52" t="s">
        <v>659</v>
      </c>
      <c r="T52" s="52" t="s">
        <v>659</v>
      </c>
      <c r="U52" s="52" t="s">
        <v>659</v>
      </c>
      <c r="V52" s="281"/>
    </row>
    <row r="53" spans="1:22" s="4" customFormat="1" ht="11.1" customHeight="1" x14ac:dyDescent="0.2">
      <c r="A53" s="278"/>
      <c r="B53" s="281"/>
      <c r="C53" s="250" t="s">
        <v>792</v>
      </c>
      <c r="D53" s="281"/>
      <c r="E53" s="290" t="s">
        <v>1528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1317</v>
      </c>
      <c r="S55" s="49" t="s">
        <v>1318</v>
      </c>
      <c r="T55" s="539"/>
      <c r="U55" s="539"/>
      <c r="V55" s="281"/>
    </row>
    <row r="56" spans="1:22" s="4" customFormat="1" hidden="1" x14ac:dyDescent="0.2">
      <c r="A56" s="278" t="s">
        <v>1511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660</v>
      </c>
      <c r="S58" s="52" t="s">
        <v>659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69</v>
      </c>
      <c r="D59" s="281"/>
      <c r="E59" s="290" t="s">
        <v>977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993</v>
      </c>
      <c r="R59" s="109">
        <v>18</v>
      </c>
      <c r="S59" s="109">
        <v>912509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70</v>
      </c>
      <c r="D60" s="281"/>
      <c r="E60" s="290" t="s">
        <v>1918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993</v>
      </c>
      <c r="R60" s="109">
        <v>2</v>
      </c>
      <c r="S60" s="109">
        <v>385097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803</v>
      </c>
      <c r="S62" s="49" t="s">
        <v>804</v>
      </c>
      <c r="T62" s="10" t="s">
        <v>2048</v>
      </c>
      <c r="U62" s="283"/>
      <c r="V62" s="281"/>
    </row>
    <row r="63" spans="1:22" s="4" customFormat="1" hidden="1" x14ac:dyDescent="0.2">
      <c r="A63" s="278" t="s">
        <v>1511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838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660</v>
      </c>
      <c r="S65" s="50" t="s">
        <v>659</v>
      </c>
      <c r="T65" s="50" t="s">
        <v>994</v>
      </c>
      <c r="U65" s="283"/>
      <c r="V65" s="281"/>
    </row>
    <row r="66" spans="1:22" s="4" customFormat="1" ht="9.9499999999999993" hidden="1" customHeight="1" x14ac:dyDescent="0.2">
      <c r="A66" s="278" t="s">
        <v>1511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1557</v>
      </c>
      <c r="D67" s="281"/>
      <c r="E67" s="290" t="s">
        <v>560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993</v>
      </c>
      <c r="R67" s="109">
        <v>79</v>
      </c>
      <c r="S67" s="109">
        <v>8310000</v>
      </c>
      <c r="T67" s="115">
        <v>13089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1558</v>
      </c>
      <c r="D68" s="281"/>
      <c r="E68" s="290" t="s">
        <v>834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672</v>
      </c>
      <c r="D69" s="281"/>
      <c r="E69" s="290" t="s">
        <v>569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993</v>
      </c>
      <c r="R69" s="109">
        <v>209</v>
      </c>
      <c r="S69" s="109">
        <v>9406558</v>
      </c>
      <c r="T69" s="109">
        <v>14800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1503</v>
      </c>
      <c r="P70" s="249"/>
      <c r="Q70" s="249"/>
      <c r="R70" s="392">
        <v>288</v>
      </c>
      <c r="S70" s="392">
        <v>17716558</v>
      </c>
      <c r="T70" s="392">
        <v>27889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427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532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1579</v>
      </c>
      <c r="D74" s="281"/>
      <c r="E74" s="290" t="s">
        <v>741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993</v>
      </c>
      <c r="R74" s="115">
        <v>32247700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1577</v>
      </c>
      <c r="D75" s="281"/>
      <c r="E75" s="290" t="s">
        <v>568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993</v>
      </c>
      <c r="R75" s="115">
        <v>167200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1084</v>
      </c>
      <c r="D76" s="281"/>
      <c r="E76" s="290" t="s">
        <v>1371</v>
      </c>
      <c r="F76" s="246"/>
      <c r="G76" s="246"/>
      <c r="H76" s="290" t="s">
        <v>1824</v>
      </c>
      <c r="I76" s="246"/>
      <c r="J76" s="246"/>
      <c r="K76" s="108"/>
      <c r="L76" s="246" t="s">
        <v>2166</v>
      </c>
      <c r="M76" s="246"/>
      <c r="N76" s="246"/>
      <c r="O76" s="246"/>
      <c r="P76" s="246"/>
      <c r="Q76" s="248" t="s">
        <v>993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1503</v>
      </c>
      <c r="P77" s="249"/>
      <c r="Q77" s="249"/>
      <c r="R77" s="526">
        <v>32414900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286</v>
      </c>
      <c r="D81" s="281"/>
      <c r="E81" s="290" t="s">
        <v>2105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993</v>
      </c>
      <c r="R81" s="115">
        <v>1697653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6"/>
      <c r="N1" s="256"/>
      <c r="O1" s="1031" t="s">
        <v>393</v>
      </c>
      <c r="P1" s="256"/>
      <c r="V1" s="259" t="s">
        <v>1795</v>
      </c>
      <c r="W1" s="259" t="s">
        <v>1795</v>
      </c>
      <c r="X1" s="259" t="s">
        <v>1795</v>
      </c>
    </row>
    <row r="2" spans="1:30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577</v>
      </c>
      <c r="P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1684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576</v>
      </c>
      <c r="P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730</v>
      </c>
      <c r="L15" s="10" t="s">
        <v>952</v>
      </c>
      <c r="M15" s="10" t="s">
        <v>696</v>
      </c>
      <c r="N15" s="10" t="s">
        <v>953</v>
      </c>
      <c r="O15" s="49" t="s">
        <v>1502</v>
      </c>
      <c r="P15" s="288"/>
      <c r="R15" s="544" t="s">
        <v>742</v>
      </c>
    </row>
    <row r="16" spans="1:30" s="4" customFormat="1" ht="9" hidden="1" x14ac:dyDescent="0.2">
      <c r="A16" s="278" t="s">
        <v>1511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2005</v>
      </c>
      <c r="M18" s="56"/>
      <c r="N18" s="56" t="s">
        <v>659</v>
      </c>
      <c r="O18" s="52"/>
      <c r="P18" s="281"/>
      <c r="R18" s="427" t="s">
        <v>673</v>
      </c>
      <c r="T18" s="427" t="s">
        <v>1931</v>
      </c>
      <c r="U18" s="427" t="s">
        <v>676</v>
      </c>
      <c r="V18" s="546" t="s">
        <v>674</v>
      </c>
      <c r="W18" s="546" t="s">
        <v>675</v>
      </c>
      <c r="X18" s="546"/>
    </row>
    <row r="19" spans="1:24" s="4" customFormat="1" ht="11.1" customHeight="1" x14ac:dyDescent="0.2">
      <c r="A19" s="278"/>
      <c r="B19" s="281"/>
      <c r="C19" s="250" t="s">
        <v>1186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1823</v>
      </c>
      <c r="N19" s="109"/>
      <c r="O19" s="313"/>
      <c r="P19" s="281"/>
      <c r="R19" s="90" t="s">
        <v>2183</v>
      </c>
      <c r="T19" s="79" t="s">
        <v>1186</v>
      </c>
      <c r="U19" s="4" t="s">
        <v>1823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1823</v>
      </c>
      <c r="N20" s="109"/>
      <c r="O20" s="313"/>
      <c r="P20" s="281"/>
      <c r="R20" s="90" t="s">
        <v>2183</v>
      </c>
      <c r="T20" s="79" t="s">
        <v>1187</v>
      </c>
      <c r="U20" s="4" t="s">
        <v>1823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1823</v>
      </c>
      <c r="N21" s="109"/>
      <c r="O21" s="313"/>
      <c r="P21" s="281"/>
      <c r="R21" s="90" t="s">
        <v>2183</v>
      </c>
      <c r="T21" s="79" t="s">
        <v>1188</v>
      </c>
      <c r="U21" s="4" t="s">
        <v>1823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109"/>
      <c r="O22" s="313"/>
      <c r="P22" s="281"/>
      <c r="R22" s="90" t="s">
        <v>2183</v>
      </c>
      <c r="T22" s="79" t="s">
        <v>1189</v>
      </c>
      <c r="U22" s="4" t="s">
        <v>1823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1190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109"/>
      <c r="O23" s="313"/>
      <c r="P23" s="281"/>
      <c r="R23" s="90" t="s">
        <v>2183</v>
      </c>
      <c r="T23" s="79" t="s">
        <v>1190</v>
      </c>
      <c r="U23" s="4" t="s">
        <v>1823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109"/>
      <c r="O24" s="313"/>
      <c r="P24" s="281"/>
      <c r="R24" s="90" t="s">
        <v>2183</v>
      </c>
      <c r="T24" s="79" t="s">
        <v>1191</v>
      </c>
      <c r="U24" s="4" t="s">
        <v>1823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109"/>
      <c r="O25" s="313"/>
      <c r="P25" s="281"/>
      <c r="R25" s="90" t="s">
        <v>2183</v>
      </c>
      <c r="T25" s="79" t="s">
        <v>1471</v>
      </c>
      <c r="U25" s="4" t="s">
        <v>1823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109"/>
      <c r="O26" s="313"/>
      <c r="P26" s="281"/>
      <c r="R26" s="90" t="s">
        <v>2183</v>
      </c>
      <c r="T26" s="79" t="s">
        <v>1472</v>
      </c>
      <c r="U26" s="4" t="s">
        <v>1823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109"/>
      <c r="O27" s="313"/>
      <c r="P27" s="281"/>
      <c r="R27" s="90" t="s">
        <v>2183</v>
      </c>
      <c r="T27" s="79" t="s">
        <v>1473</v>
      </c>
      <c r="U27" s="4" t="s">
        <v>1823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109"/>
      <c r="O28" s="313"/>
      <c r="P28" s="281"/>
      <c r="R28" s="90" t="s">
        <v>2183</v>
      </c>
      <c r="T28" s="79" t="s">
        <v>1560</v>
      </c>
      <c r="U28" s="4" t="s">
        <v>1823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6"/>
      <c r="N1" s="256"/>
      <c r="O1" s="256"/>
      <c r="P1" s="1031" t="s">
        <v>393</v>
      </c>
      <c r="Q1" s="256"/>
      <c r="W1" s="259" t="s">
        <v>1795</v>
      </c>
      <c r="X1" s="259" t="s">
        <v>1795</v>
      </c>
      <c r="Y1" s="259" t="s">
        <v>1795</v>
      </c>
    </row>
    <row r="2" spans="1:30" s="227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577</v>
      </c>
      <c r="Q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1684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576</v>
      </c>
      <c r="Q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743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695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403</v>
      </c>
      <c r="L15" s="10" t="s">
        <v>1235</v>
      </c>
      <c r="M15" s="10" t="s">
        <v>1234</v>
      </c>
      <c r="N15" s="49" t="s">
        <v>1163</v>
      </c>
      <c r="O15" s="49" t="s">
        <v>1164</v>
      </c>
      <c r="P15" s="49" t="s">
        <v>1165</v>
      </c>
      <c r="Q15" s="281"/>
      <c r="S15" s="4" t="s">
        <v>695</v>
      </c>
    </row>
    <row r="16" spans="1:30" s="4" customFormat="1" ht="9" hidden="1" x14ac:dyDescent="0.2">
      <c r="A16" s="278" t="s">
        <v>1511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2005</v>
      </c>
      <c r="M18" s="39"/>
      <c r="N18" s="312" t="s">
        <v>926</v>
      </c>
      <c r="O18" s="312" t="s">
        <v>659</v>
      </c>
      <c r="P18" s="312" t="s">
        <v>659</v>
      </c>
      <c r="Q18" s="281"/>
      <c r="S18" s="427" t="s">
        <v>673</v>
      </c>
      <c r="U18" s="427" t="s">
        <v>1931</v>
      </c>
      <c r="V18" s="427" t="s">
        <v>543</v>
      </c>
      <c r="W18" s="546" t="s">
        <v>674</v>
      </c>
      <c r="X18" s="546" t="s">
        <v>675</v>
      </c>
      <c r="Y18" s="546"/>
    </row>
    <row r="19" spans="1:25" s="4" customFormat="1" ht="12" customHeight="1" x14ac:dyDescent="0.2">
      <c r="A19" s="278"/>
      <c r="B19" s="281"/>
      <c r="C19" s="250" t="s">
        <v>1177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1823</v>
      </c>
      <c r="N19" s="298"/>
      <c r="O19" s="109"/>
      <c r="P19" s="109"/>
      <c r="Q19" s="281"/>
      <c r="S19" s="90" t="s">
        <v>2183</v>
      </c>
      <c r="U19" s="79" t="s">
        <v>1177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1823</v>
      </c>
      <c r="N20" s="298"/>
      <c r="O20" s="109"/>
      <c r="P20" s="109"/>
      <c r="Q20" s="281"/>
      <c r="S20" s="90" t="s">
        <v>2183</v>
      </c>
      <c r="U20" s="79" t="s">
        <v>1178</v>
      </c>
      <c r="V20" s="547" t="s">
        <v>1823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1823</v>
      </c>
      <c r="N21" s="298"/>
      <c r="O21" s="109"/>
      <c r="P21" s="109"/>
      <c r="Q21" s="281"/>
      <c r="S21" s="90" t="s">
        <v>2183</v>
      </c>
      <c r="U21" s="79" t="s">
        <v>1179</v>
      </c>
      <c r="V21" s="547" t="s">
        <v>1823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298"/>
      <c r="O22" s="109"/>
      <c r="P22" s="109"/>
      <c r="Q22" s="281"/>
      <c r="S22" s="90" t="s">
        <v>2183</v>
      </c>
      <c r="U22" s="79" t="s">
        <v>1180</v>
      </c>
      <c r="V22" s="547" t="s">
        <v>1823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298"/>
      <c r="O23" s="109"/>
      <c r="P23" s="109"/>
      <c r="Q23" s="281"/>
      <c r="S23" s="90" t="s">
        <v>2183</v>
      </c>
      <c r="U23" s="79" t="s">
        <v>716</v>
      </c>
      <c r="V23" s="547" t="s">
        <v>1823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298"/>
      <c r="O24" s="109"/>
      <c r="P24" s="109"/>
      <c r="Q24" s="281"/>
      <c r="S24" s="90" t="s">
        <v>2183</v>
      </c>
      <c r="U24" s="79" t="s">
        <v>1181</v>
      </c>
      <c r="V24" s="547" t="s">
        <v>1823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298"/>
      <c r="O25" s="109"/>
      <c r="P25" s="109"/>
      <c r="Q25" s="281"/>
      <c r="S25" s="90" t="s">
        <v>2183</v>
      </c>
      <c r="U25" s="79" t="s">
        <v>1182</v>
      </c>
      <c r="V25" s="547" t="s">
        <v>1823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298"/>
      <c r="O26" s="109"/>
      <c r="P26" s="109"/>
      <c r="Q26" s="281"/>
      <c r="S26" s="90" t="s">
        <v>2183</v>
      </c>
      <c r="U26" s="79" t="s">
        <v>1933</v>
      </c>
      <c r="V26" s="547" t="s">
        <v>1823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298"/>
      <c r="O27" s="109"/>
      <c r="P27" s="109"/>
      <c r="Q27" s="281"/>
      <c r="S27" s="90" t="s">
        <v>2183</v>
      </c>
      <c r="U27" s="79" t="s">
        <v>135</v>
      </c>
      <c r="V27" s="547" t="s">
        <v>1823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298"/>
      <c r="O28" s="109"/>
      <c r="P28" s="109"/>
      <c r="Q28" s="281"/>
      <c r="S28" s="90" t="s">
        <v>2183</v>
      </c>
      <c r="U28" s="79" t="s">
        <v>796</v>
      </c>
      <c r="V28" s="547" t="s">
        <v>1823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1934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1823</v>
      </c>
      <c r="N29" s="298"/>
      <c r="O29" s="109"/>
      <c r="P29" s="109"/>
      <c r="Q29" s="281"/>
      <c r="S29" s="90" t="s">
        <v>2183</v>
      </c>
      <c r="U29" s="79" t="s">
        <v>1934</v>
      </c>
      <c r="V29" s="547" t="s">
        <v>1823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1823</v>
      </c>
      <c r="N30" s="298"/>
      <c r="O30" s="109"/>
      <c r="P30" s="109"/>
      <c r="Q30" s="281"/>
      <c r="S30" s="90" t="s">
        <v>2183</v>
      </c>
      <c r="U30" s="79" t="s">
        <v>136</v>
      </c>
      <c r="V30" s="547" t="s">
        <v>1823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1823</v>
      </c>
      <c r="N31" s="298"/>
      <c r="O31" s="109"/>
      <c r="P31" s="109"/>
      <c r="Q31" s="281"/>
      <c r="S31" s="90" t="s">
        <v>2183</v>
      </c>
      <c r="U31" s="79" t="s">
        <v>1935</v>
      </c>
      <c r="V31" s="547" t="s">
        <v>1823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1823</v>
      </c>
      <c r="N32" s="298"/>
      <c r="O32" s="109"/>
      <c r="P32" s="109"/>
      <c r="Q32" s="281"/>
      <c r="S32" s="90" t="s">
        <v>2183</v>
      </c>
      <c r="U32" s="79" t="s">
        <v>137</v>
      </c>
      <c r="V32" s="547" t="s">
        <v>1823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1823</v>
      </c>
      <c r="N33" s="298"/>
      <c r="O33" s="109"/>
      <c r="P33" s="109"/>
      <c r="Q33" s="281"/>
      <c r="S33" s="90" t="s">
        <v>2183</v>
      </c>
      <c r="U33" s="79" t="s">
        <v>717</v>
      </c>
      <c r="V33" s="547" t="s">
        <v>1823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1823</v>
      </c>
      <c r="N34" s="298"/>
      <c r="O34" s="109"/>
      <c r="P34" s="109"/>
      <c r="Q34" s="281"/>
      <c r="S34" s="90" t="s">
        <v>2183</v>
      </c>
      <c r="U34" s="79" t="s">
        <v>138</v>
      </c>
      <c r="V34" s="547" t="s">
        <v>1823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1823</v>
      </c>
      <c r="N35" s="298"/>
      <c r="O35" s="109"/>
      <c r="P35" s="109"/>
      <c r="Q35" s="281"/>
      <c r="S35" s="90" t="s">
        <v>2183</v>
      </c>
      <c r="U35" s="79" t="s">
        <v>1690</v>
      </c>
      <c r="V35" s="547" t="s">
        <v>1823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1823</v>
      </c>
      <c r="N36" s="298"/>
      <c r="O36" s="109"/>
      <c r="P36" s="109"/>
      <c r="Q36" s="281"/>
      <c r="S36" s="90" t="s">
        <v>2183</v>
      </c>
      <c r="U36" s="79" t="s">
        <v>1691</v>
      </c>
      <c r="V36" s="547" t="s">
        <v>1823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1852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1823</v>
      </c>
      <c r="N37" s="298"/>
      <c r="O37" s="109"/>
      <c r="P37" s="109"/>
      <c r="Q37" s="281"/>
      <c r="S37" s="90" t="s">
        <v>2183</v>
      </c>
      <c r="U37" s="79" t="s">
        <v>1852</v>
      </c>
      <c r="V37" s="547" t="s">
        <v>1823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1823</v>
      </c>
      <c r="N38" s="298"/>
      <c r="O38" s="109"/>
      <c r="P38" s="109"/>
      <c r="Q38" s="281"/>
      <c r="S38" s="90" t="s">
        <v>2183</v>
      </c>
      <c r="U38" s="79" t="s">
        <v>679</v>
      </c>
      <c r="V38" s="547" t="s">
        <v>1823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1823</v>
      </c>
      <c r="N39" s="298"/>
      <c r="O39" s="109"/>
      <c r="P39" s="109"/>
      <c r="Q39" s="281"/>
      <c r="S39" s="90" t="s">
        <v>2183</v>
      </c>
      <c r="U39" s="79" t="s">
        <v>1853</v>
      </c>
      <c r="V39" s="547" t="s">
        <v>1823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1823</v>
      </c>
      <c r="N40" s="298"/>
      <c r="O40" s="109"/>
      <c r="P40" s="109"/>
      <c r="Q40" s="281"/>
      <c r="S40" s="90" t="s">
        <v>2183</v>
      </c>
      <c r="U40" s="79" t="s">
        <v>1692</v>
      </c>
      <c r="V40" s="547" t="s">
        <v>1823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1823</v>
      </c>
      <c r="N41" s="298"/>
      <c r="O41" s="109"/>
      <c r="P41" s="109"/>
      <c r="Q41" s="281"/>
      <c r="S41" s="90" t="s">
        <v>2183</v>
      </c>
      <c r="U41" s="79" t="s">
        <v>1693</v>
      </c>
      <c r="V41" s="547" t="s">
        <v>1823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1823</v>
      </c>
      <c r="N42" s="298"/>
      <c r="O42" s="109"/>
      <c r="P42" s="109"/>
      <c r="Q42" s="281"/>
      <c r="S42" s="90" t="s">
        <v>2183</v>
      </c>
      <c r="U42" s="79" t="s">
        <v>1854</v>
      </c>
      <c r="V42" s="547" t="s">
        <v>1823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1823</v>
      </c>
      <c r="N43" s="298"/>
      <c r="O43" s="109"/>
      <c r="P43" s="109"/>
      <c r="Q43" s="281"/>
      <c r="S43" s="90" t="s">
        <v>2183</v>
      </c>
      <c r="U43" s="79" t="s">
        <v>718</v>
      </c>
      <c r="V43" s="547" t="s">
        <v>1823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1823</v>
      </c>
      <c r="N44" s="298"/>
      <c r="O44" s="109"/>
      <c r="P44" s="109"/>
      <c r="Q44" s="281"/>
      <c r="S44" s="90" t="s">
        <v>2183</v>
      </c>
      <c r="U44" s="79" t="s">
        <v>1694</v>
      </c>
      <c r="V44" s="547" t="s">
        <v>1823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1823</v>
      </c>
      <c r="N45" s="298"/>
      <c r="O45" s="109"/>
      <c r="P45" s="109"/>
      <c r="Q45" s="281"/>
      <c r="S45" s="90" t="s">
        <v>2183</v>
      </c>
      <c r="U45" s="79" t="s">
        <v>1695</v>
      </c>
      <c r="V45" s="547" t="s">
        <v>1823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1415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1823</v>
      </c>
      <c r="N46" s="298"/>
      <c r="O46" s="109"/>
      <c r="P46" s="109"/>
      <c r="Q46" s="281"/>
      <c r="S46" s="90" t="s">
        <v>2183</v>
      </c>
      <c r="U46" s="79" t="s">
        <v>1415</v>
      </c>
      <c r="V46" s="547" t="s">
        <v>1823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1823</v>
      </c>
      <c r="N47" s="298"/>
      <c r="O47" s="109"/>
      <c r="P47" s="109"/>
      <c r="Q47" s="281"/>
      <c r="S47" s="90" t="s">
        <v>2183</v>
      </c>
      <c r="U47" s="79" t="s">
        <v>1696</v>
      </c>
      <c r="V47" s="547" t="s">
        <v>1823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935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1823</v>
      </c>
      <c r="N48" s="298"/>
      <c r="O48" s="109"/>
      <c r="P48" s="109"/>
      <c r="Q48" s="281"/>
      <c r="S48" s="90" t="s">
        <v>2183</v>
      </c>
      <c r="U48" s="79" t="s">
        <v>935</v>
      </c>
      <c r="V48" s="547" t="s">
        <v>1823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1823</v>
      </c>
      <c r="N49" s="298"/>
      <c r="O49" s="109"/>
      <c r="P49" s="109"/>
      <c r="Q49" s="281"/>
      <c r="S49" s="90" t="s">
        <v>2183</v>
      </c>
      <c r="U49" s="79" t="s">
        <v>1855</v>
      </c>
      <c r="V49" s="547" t="s">
        <v>1823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1823</v>
      </c>
      <c r="N50" s="298"/>
      <c r="O50" s="109"/>
      <c r="P50" s="109"/>
      <c r="Q50" s="281"/>
      <c r="S50" s="90" t="s">
        <v>2183</v>
      </c>
      <c r="U50" s="79" t="s">
        <v>1697</v>
      </c>
      <c r="V50" s="547" t="s">
        <v>1823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1823</v>
      </c>
      <c r="N51" s="298"/>
      <c r="O51" s="109"/>
      <c r="P51" s="109"/>
      <c r="Q51" s="281"/>
      <c r="S51" s="90" t="s">
        <v>2183</v>
      </c>
      <c r="U51" s="79" t="s">
        <v>1698</v>
      </c>
      <c r="V51" s="547" t="s">
        <v>1823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1823</v>
      </c>
      <c r="N52" s="298"/>
      <c r="O52" s="109"/>
      <c r="P52" s="109"/>
      <c r="Q52" s="281"/>
      <c r="S52" s="90" t="s">
        <v>2183</v>
      </c>
      <c r="U52" s="79" t="s">
        <v>1699</v>
      </c>
      <c r="V52" s="547" t="s">
        <v>1823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1823</v>
      </c>
      <c r="N53" s="298"/>
      <c r="O53" s="109"/>
      <c r="P53" s="109"/>
      <c r="Q53" s="281"/>
      <c r="S53" s="90" t="s">
        <v>2183</v>
      </c>
      <c r="U53" s="79" t="s">
        <v>118</v>
      </c>
      <c r="V53" s="547" t="s">
        <v>1823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1823</v>
      </c>
      <c r="N54" s="298"/>
      <c r="O54" s="109"/>
      <c r="P54" s="109"/>
      <c r="Q54" s="281"/>
      <c r="S54" s="90" t="s">
        <v>2183</v>
      </c>
      <c r="U54" s="79" t="s">
        <v>1700</v>
      </c>
      <c r="V54" s="547" t="s">
        <v>1823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1823</v>
      </c>
      <c r="N55" s="298"/>
      <c r="O55" s="109"/>
      <c r="P55" s="109"/>
      <c r="Q55" s="281"/>
      <c r="S55" s="90" t="s">
        <v>2183</v>
      </c>
      <c r="U55" s="79" t="s">
        <v>1701</v>
      </c>
      <c r="V55" s="547" t="s">
        <v>1823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1823</v>
      </c>
      <c r="N56" s="298"/>
      <c r="O56" s="109"/>
      <c r="P56" s="109"/>
      <c r="Q56" s="281"/>
      <c r="S56" s="90" t="s">
        <v>2183</v>
      </c>
      <c r="U56" s="79" t="s">
        <v>1702</v>
      </c>
      <c r="V56" s="547" t="s">
        <v>1823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1823</v>
      </c>
      <c r="N57" s="298"/>
      <c r="O57" s="109"/>
      <c r="P57" s="109"/>
      <c r="Q57" s="281"/>
      <c r="S57" s="90" t="s">
        <v>2183</v>
      </c>
      <c r="U57" s="79" t="s">
        <v>1703</v>
      </c>
      <c r="V57" s="547" t="s">
        <v>1823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936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1823</v>
      </c>
      <c r="N58" s="298"/>
      <c r="O58" s="109"/>
      <c r="P58" s="109"/>
      <c r="Q58" s="281"/>
      <c r="S58" s="90" t="s">
        <v>2183</v>
      </c>
      <c r="U58" s="79" t="s">
        <v>936</v>
      </c>
      <c r="V58" s="547" t="s">
        <v>1823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1823</v>
      </c>
      <c r="N59" s="298"/>
      <c r="O59" s="109"/>
      <c r="P59" s="109"/>
      <c r="Q59" s="281"/>
      <c r="S59" s="90" t="s">
        <v>2183</v>
      </c>
      <c r="U59" s="79" t="s">
        <v>1704</v>
      </c>
      <c r="V59" s="547" t="s">
        <v>1823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1823</v>
      </c>
      <c r="N60" s="298"/>
      <c r="O60" s="109"/>
      <c r="P60" s="109"/>
      <c r="Q60" s="281"/>
      <c r="S60" s="90" t="s">
        <v>2183</v>
      </c>
      <c r="U60" s="79" t="s">
        <v>1856</v>
      </c>
      <c r="V60" s="547" t="s">
        <v>1823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1823</v>
      </c>
      <c r="N61" s="298"/>
      <c r="O61" s="109"/>
      <c r="P61" s="109"/>
      <c r="Q61" s="281"/>
      <c r="S61" s="90" t="s">
        <v>2183</v>
      </c>
      <c r="U61" s="79" t="s">
        <v>1705</v>
      </c>
      <c r="V61" s="547" t="s">
        <v>1823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1823</v>
      </c>
      <c r="N62" s="298"/>
      <c r="O62" s="109"/>
      <c r="P62" s="109"/>
      <c r="Q62" s="281"/>
      <c r="S62" s="90" t="s">
        <v>2183</v>
      </c>
      <c r="U62" s="79" t="s">
        <v>1706</v>
      </c>
      <c r="V62" s="547" t="s">
        <v>1823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1823</v>
      </c>
      <c r="N63" s="298"/>
      <c r="O63" s="109"/>
      <c r="P63" s="109"/>
      <c r="Q63" s="281"/>
      <c r="S63" s="90" t="s">
        <v>2183</v>
      </c>
      <c r="U63" s="79" t="s">
        <v>119</v>
      </c>
      <c r="V63" s="547" t="s">
        <v>1823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1823</v>
      </c>
      <c r="N64" s="298"/>
      <c r="O64" s="109"/>
      <c r="P64" s="109"/>
      <c r="Q64" s="281"/>
      <c r="S64" s="90" t="s">
        <v>2183</v>
      </c>
      <c r="U64" s="79" t="s">
        <v>1707</v>
      </c>
      <c r="V64" s="547" t="s">
        <v>1823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1823</v>
      </c>
      <c r="N65" s="298"/>
      <c r="O65" s="109"/>
      <c r="P65" s="109"/>
      <c r="Q65" s="281"/>
      <c r="S65" s="90" t="s">
        <v>2183</v>
      </c>
      <c r="U65" s="79" t="s">
        <v>1708</v>
      </c>
      <c r="V65" s="547" t="s">
        <v>1823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1823</v>
      </c>
      <c r="N66" s="298"/>
      <c r="O66" s="109"/>
      <c r="P66" s="109"/>
      <c r="Q66" s="281"/>
      <c r="S66" s="90" t="s">
        <v>2183</v>
      </c>
      <c r="U66" s="79" t="s">
        <v>1709</v>
      </c>
      <c r="V66" s="547" t="s">
        <v>1823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1823</v>
      </c>
      <c r="N67" s="298"/>
      <c r="O67" s="109"/>
      <c r="P67" s="109"/>
      <c r="Q67" s="281"/>
      <c r="S67" s="90" t="s">
        <v>2183</v>
      </c>
      <c r="U67" s="79" t="s">
        <v>1710</v>
      </c>
      <c r="V67" s="547" t="s">
        <v>1823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694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403</v>
      </c>
      <c r="L72" s="10" t="s">
        <v>1235</v>
      </c>
      <c r="M72" s="10" t="s">
        <v>1234</v>
      </c>
      <c r="N72" s="49" t="s">
        <v>1163</v>
      </c>
      <c r="O72" s="49" t="s">
        <v>1164</v>
      </c>
      <c r="P72" s="49" t="s">
        <v>1165</v>
      </c>
      <c r="Q72" s="281"/>
      <c r="S72" s="4" t="s">
        <v>694</v>
      </c>
    </row>
    <row r="73" spans="1:25" s="4" customFormat="1" ht="9" hidden="1" x14ac:dyDescent="0.2">
      <c r="A73" s="278" t="s">
        <v>1511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2005</v>
      </c>
      <c r="M75" s="39"/>
      <c r="N75" s="312" t="s">
        <v>926</v>
      </c>
      <c r="O75" s="312" t="s">
        <v>659</v>
      </c>
      <c r="P75" s="312" t="s">
        <v>659</v>
      </c>
      <c r="Q75" s="281"/>
      <c r="S75" s="427" t="s">
        <v>673</v>
      </c>
      <c r="U75" s="427" t="s">
        <v>1931</v>
      </c>
      <c r="V75" s="427" t="s">
        <v>543</v>
      </c>
      <c r="W75" s="546" t="s">
        <v>674</v>
      </c>
      <c r="X75" s="546" t="s">
        <v>675</v>
      </c>
      <c r="Y75" s="546"/>
    </row>
    <row r="76" spans="1:25" s="4" customFormat="1" ht="12" customHeight="1" x14ac:dyDescent="0.2">
      <c r="A76" s="278"/>
      <c r="B76" s="281"/>
      <c r="C76" s="250" t="s">
        <v>1236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1823</v>
      </c>
      <c r="N76" s="548">
        <v>1</v>
      </c>
      <c r="O76" s="97"/>
      <c r="P76" s="43"/>
      <c r="Q76" s="281"/>
      <c r="S76" s="90" t="s">
        <v>2183</v>
      </c>
      <c r="U76" s="79" t="s">
        <v>1236</v>
      </c>
      <c r="V76" s="547" t="s">
        <v>1823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1823</v>
      </c>
      <c r="N77" s="548">
        <v>1</v>
      </c>
      <c r="O77" s="97"/>
      <c r="P77" s="43"/>
      <c r="Q77" s="281"/>
      <c r="S77" s="90" t="s">
        <v>2183</v>
      </c>
      <c r="U77" s="79" t="s">
        <v>678</v>
      </c>
      <c r="V77" s="547" t="s">
        <v>1823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1823</v>
      </c>
      <c r="N78" s="548">
        <v>1</v>
      </c>
      <c r="O78" s="97"/>
      <c r="P78" s="43"/>
      <c r="Q78" s="281"/>
      <c r="S78" s="90" t="s">
        <v>2183</v>
      </c>
      <c r="U78" s="79" t="s">
        <v>1475</v>
      </c>
      <c r="V78" s="547" t="s">
        <v>1823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1823</v>
      </c>
      <c r="N79" s="548">
        <v>1</v>
      </c>
      <c r="O79" s="97"/>
      <c r="P79" s="43"/>
      <c r="Q79" s="281"/>
      <c r="S79" s="90" t="s">
        <v>2183</v>
      </c>
      <c r="U79" s="79" t="s">
        <v>1476</v>
      </c>
      <c r="V79" s="547" t="s">
        <v>1823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621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1823</v>
      </c>
      <c r="N80" s="548">
        <v>1</v>
      </c>
      <c r="O80" s="97"/>
      <c r="P80" s="43"/>
      <c r="Q80" s="281"/>
      <c r="S80" s="90" t="s">
        <v>2183</v>
      </c>
      <c r="U80" s="79" t="s">
        <v>621</v>
      </c>
      <c r="V80" s="547" t="s">
        <v>1823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1823</v>
      </c>
      <c r="N81" s="548">
        <v>1</v>
      </c>
      <c r="O81" s="97"/>
      <c r="P81" s="43"/>
      <c r="Q81" s="281"/>
      <c r="S81" s="90" t="s">
        <v>2183</v>
      </c>
      <c r="U81" s="79" t="s">
        <v>1042</v>
      </c>
      <c r="V81" s="547" t="s">
        <v>1823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1823</v>
      </c>
      <c r="N82" s="548">
        <v>1</v>
      </c>
      <c r="O82" s="97"/>
      <c r="P82" s="43"/>
      <c r="Q82" s="281"/>
      <c r="S82" s="90" t="s">
        <v>2183</v>
      </c>
      <c r="U82" s="79" t="s">
        <v>1043</v>
      </c>
      <c r="V82" s="547" t="s">
        <v>1823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1823</v>
      </c>
      <c r="N83" s="548">
        <v>1</v>
      </c>
      <c r="O83" s="97"/>
      <c r="P83" s="43"/>
      <c r="Q83" s="281"/>
      <c r="S83" s="90" t="s">
        <v>2183</v>
      </c>
      <c r="U83" s="79" t="s">
        <v>1044</v>
      </c>
      <c r="V83" s="547" t="s">
        <v>1823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1823</v>
      </c>
      <c r="N84" s="548">
        <v>1</v>
      </c>
      <c r="O84" s="97"/>
      <c r="P84" s="43"/>
      <c r="Q84" s="281"/>
      <c r="S84" s="90" t="s">
        <v>2183</v>
      </c>
      <c r="U84" s="79" t="s">
        <v>1045</v>
      </c>
      <c r="V84" s="547" t="s">
        <v>1823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1823</v>
      </c>
      <c r="N85" s="548">
        <v>1</v>
      </c>
      <c r="O85" s="97"/>
      <c r="P85" s="43"/>
      <c r="Q85" s="281"/>
      <c r="S85" s="90" t="s">
        <v>2183</v>
      </c>
      <c r="U85" s="79" t="s">
        <v>1549</v>
      </c>
      <c r="V85" s="547" t="s">
        <v>1823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1823</v>
      </c>
      <c r="N86" s="548">
        <v>1</v>
      </c>
      <c r="O86" s="97"/>
      <c r="P86" s="43"/>
      <c r="Q86" s="281"/>
      <c r="S86" s="90" t="s">
        <v>2183</v>
      </c>
      <c r="U86" s="79" t="s">
        <v>1046</v>
      </c>
      <c r="V86" s="547" t="s">
        <v>1823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1823</v>
      </c>
      <c r="N87" s="548">
        <v>1</v>
      </c>
      <c r="O87" s="97"/>
      <c r="P87" s="43"/>
      <c r="Q87" s="281"/>
      <c r="S87" s="90" t="s">
        <v>2183</v>
      </c>
      <c r="U87" s="79" t="s">
        <v>1047</v>
      </c>
      <c r="V87" s="547" t="s">
        <v>1823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1823</v>
      </c>
      <c r="N88" s="548">
        <v>1</v>
      </c>
      <c r="O88" s="97"/>
      <c r="P88" s="43"/>
      <c r="Q88" s="281"/>
      <c r="S88" s="90" t="s">
        <v>2183</v>
      </c>
      <c r="U88" s="79" t="s">
        <v>1048</v>
      </c>
      <c r="V88" s="547" t="s">
        <v>1823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1823</v>
      </c>
      <c r="N89" s="548">
        <v>1</v>
      </c>
      <c r="O89" s="97"/>
      <c r="P89" s="43"/>
      <c r="Q89" s="281"/>
      <c r="S89" s="90" t="s">
        <v>2183</v>
      </c>
      <c r="U89" s="79" t="s">
        <v>1049</v>
      </c>
      <c r="V89" s="547" t="s">
        <v>1823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1823</v>
      </c>
      <c r="N90" s="548">
        <v>1</v>
      </c>
      <c r="O90" s="97"/>
      <c r="P90" s="43"/>
      <c r="Q90" s="281"/>
      <c r="S90" s="90" t="s">
        <v>2183</v>
      </c>
      <c r="U90" s="79" t="s">
        <v>1050</v>
      </c>
      <c r="V90" s="547" t="s">
        <v>1823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1823</v>
      </c>
      <c r="N91" s="548">
        <v>1</v>
      </c>
      <c r="O91" s="97"/>
      <c r="P91" s="43"/>
      <c r="Q91" s="281"/>
      <c r="S91" s="90" t="s">
        <v>2183</v>
      </c>
      <c r="U91" s="79" t="s">
        <v>1711</v>
      </c>
      <c r="V91" s="547" t="s">
        <v>1823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1823</v>
      </c>
      <c r="N92" s="548">
        <v>1</v>
      </c>
      <c r="O92" s="97"/>
      <c r="P92" s="43"/>
      <c r="Q92" s="281"/>
      <c r="S92" s="90" t="s">
        <v>2183</v>
      </c>
      <c r="U92" s="79" t="s">
        <v>1712</v>
      </c>
      <c r="V92" s="547" t="s">
        <v>1823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1823</v>
      </c>
      <c r="N93" s="548">
        <v>1</v>
      </c>
      <c r="O93" s="97"/>
      <c r="P93" s="43"/>
      <c r="Q93" s="281"/>
      <c r="S93" s="90" t="s">
        <v>2183</v>
      </c>
      <c r="U93" s="79" t="s">
        <v>1713</v>
      </c>
      <c r="V93" s="547" t="s">
        <v>1823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1823</v>
      </c>
      <c r="N94" s="548">
        <v>1</v>
      </c>
      <c r="O94" s="97"/>
      <c r="P94" s="43"/>
      <c r="Q94" s="281"/>
      <c r="S94" s="90" t="s">
        <v>2183</v>
      </c>
      <c r="U94" s="79" t="s">
        <v>1714</v>
      </c>
      <c r="V94" s="547" t="s">
        <v>1823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1823</v>
      </c>
      <c r="N95" s="548">
        <v>1</v>
      </c>
      <c r="O95" s="97"/>
      <c r="P95" s="43"/>
      <c r="Q95" s="281"/>
      <c r="S95" s="90" t="s">
        <v>2183</v>
      </c>
      <c r="U95" s="79" t="s">
        <v>1550</v>
      </c>
      <c r="V95" s="547" t="s">
        <v>1823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1823</v>
      </c>
      <c r="N96" s="548">
        <v>1</v>
      </c>
      <c r="O96" s="97"/>
      <c r="P96" s="43"/>
      <c r="Q96" s="281"/>
      <c r="S96" s="90" t="s">
        <v>2183</v>
      </c>
      <c r="U96" s="79" t="s">
        <v>1715</v>
      </c>
      <c r="V96" s="547" t="s">
        <v>1823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1823</v>
      </c>
      <c r="N97" s="548">
        <v>1</v>
      </c>
      <c r="O97" s="97"/>
      <c r="P97" s="43"/>
      <c r="Q97" s="281"/>
      <c r="S97" s="90" t="s">
        <v>2183</v>
      </c>
      <c r="U97" s="79" t="s">
        <v>1716</v>
      </c>
      <c r="V97" s="547" t="s">
        <v>1823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1823</v>
      </c>
      <c r="N98" s="548">
        <v>1</v>
      </c>
      <c r="O98" s="97"/>
      <c r="P98" s="43"/>
      <c r="Q98" s="281"/>
      <c r="S98" s="90" t="s">
        <v>2183</v>
      </c>
      <c r="U98" s="79" t="s">
        <v>1717</v>
      </c>
      <c r="V98" s="547" t="s">
        <v>1823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1823</v>
      </c>
      <c r="N99" s="548">
        <v>1</v>
      </c>
      <c r="O99" s="97"/>
      <c r="P99" s="43"/>
      <c r="Q99" s="281"/>
      <c r="S99" s="90" t="s">
        <v>2183</v>
      </c>
      <c r="U99" s="79" t="s">
        <v>1718</v>
      </c>
      <c r="V99" s="547" t="s">
        <v>1823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1823</v>
      </c>
      <c r="N100" s="548">
        <v>1</v>
      </c>
      <c r="O100" s="97"/>
      <c r="P100" s="43"/>
      <c r="Q100" s="281"/>
      <c r="S100" s="90" t="s">
        <v>2183</v>
      </c>
      <c r="U100" s="79" t="s">
        <v>1719</v>
      </c>
      <c r="V100" s="547" t="s">
        <v>1823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1823</v>
      </c>
      <c r="N101" s="548">
        <v>1</v>
      </c>
      <c r="O101" s="97"/>
      <c r="P101" s="43"/>
      <c r="Q101" s="281"/>
      <c r="S101" s="90" t="s">
        <v>2183</v>
      </c>
      <c r="U101" s="79" t="s">
        <v>1720</v>
      </c>
      <c r="V101" s="547" t="s">
        <v>1823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1823</v>
      </c>
      <c r="N102" s="548">
        <v>1</v>
      </c>
      <c r="O102" s="97"/>
      <c r="P102" s="43"/>
      <c r="Q102" s="281"/>
      <c r="S102" s="90" t="s">
        <v>2183</v>
      </c>
      <c r="U102" s="79" t="s">
        <v>1721</v>
      </c>
      <c r="V102" s="547" t="s">
        <v>1823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1823</v>
      </c>
      <c r="N103" s="548">
        <v>1</v>
      </c>
      <c r="O103" s="97"/>
      <c r="P103" s="43"/>
      <c r="Q103" s="281"/>
      <c r="S103" s="90" t="s">
        <v>2183</v>
      </c>
      <c r="U103" s="79" t="s">
        <v>1722</v>
      </c>
      <c r="V103" s="547" t="s">
        <v>1823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1823</v>
      </c>
      <c r="N104" s="548">
        <v>1</v>
      </c>
      <c r="O104" s="97"/>
      <c r="P104" s="43"/>
      <c r="Q104" s="281"/>
      <c r="S104" s="90" t="s">
        <v>2183</v>
      </c>
      <c r="U104" s="79" t="s">
        <v>1723</v>
      </c>
      <c r="V104" s="547" t="s">
        <v>1823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1823</v>
      </c>
      <c r="N105" s="548">
        <v>1</v>
      </c>
      <c r="O105" s="97"/>
      <c r="P105" s="43"/>
      <c r="Q105" s="281"/>
      <c r="S105" s="90" t="s">
        <v>2183</v>
      </c>
      <c r="U105" s="79" t="s">
        <v>1724</v>
      </c>
      <c r="V105" s="547" t="s">
        <v>1823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1823</v>
      </c>
      <c r="N106" s="548">
        <v>1</v>
      </c>
      <c r="O106" s="97"/>
      <c r="P106" s="43"/>
      <c r="Q106" s="281"/>
      <c r="S106" s="90" t="s">
        <v>2183</v>
      </c>
      <c r="U106" s="79" t="s">
        <v>1725</v>
      </c>
      <c r="V106" s="547" t="s">
        <v>1823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1823</v>
      </c>
      <c r="N107" s="548">
        <v>1</v>
      </c>
      <c r="O107" s="97"/>
      <c r="P107" s="43"/>
      <c r="Q107" s="281"/>
      <c r="S107" s="90" t="s">
        <v>2183</v>
      </c>
      <c r="U107" s="79" t="s">
        <v>1726</v>
      </c>
      <c r="V107" s="547" t="s">
        <v>1823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1823</v>
      </c>
      <c r="N108" s="548">
        <v>1</v>
      </c>
      <c r="O108" s="97"/>
      <c r="P108" s="43"/>
      <c r="Q108" s="281"/>
      <c r="S108" s="90" t="s">
        <v>2183</v>
      </c>
      <c r="U108" s="79" t="s">
        <v>1727</v>
      </c>
      <c r="V108" s="547" t="s">
        <v>1823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1823</v>
      </c>
      <c r="N109" s="548">
        <v>1</v>
      </c>
      <c r="O109" s="97"/>
      <c r="P109" s="43"/>
      <c r="Q109" s="281"/>
      <c r="S109" s="90" t="s">
        <v>2183</v>
      </c>
      <c r="U109" s="79" t="s">
        <v>1728</v>
      </c>
      <c r="V109" s="547" t="s">
        <v>1823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1823</v>
      </c>
      <c r="N110" s="548">
        <v>1</v>
      </c>
      <c r="O110" s="97"/>
      <c r="P110" s="43"/>
      <c r="Q110" s="281"/>
      <c r="S110" s="90" t="s">
        <v>2183</v>
      </c>
      <c r="U110" s="79" t="s">
        <v>1729</v>
      </c>
      <c r="V110" s="547" t="s">
        <v>1823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1823</v>
      </c>
      <c r="N111" s="548">
        <v>1</v>
      </c>
      <c r="O111" s="97"/>
      <c r="P111" s="43"/>
      <c r="Q111" s="281"/>
      <c r="S111" s="90" t="s">
        <v>2183</v>
      </c>
      <c r="U111" s="79" t="s">
        <v>1730</v>
      </c>
      <c r="V111" s="547" t="s">
        <v>1823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1823</v>
      </c>
      <c r="N112" s="548">
        <v>1</v>
      </c>
      <c r="O112" s="97"/>
      <c r="P112" s="43"/>
      <c r="Q112" s="281"/>
      <c r="S112" s="90" t="s">
        <v>2183</v>
      </c>
      <c r="U112" s="79" t="s">
        <v>1731</v>
      </c>
      <c r="V112" s="547" t="s">
        <v>1823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1823</v>
      </c>
      <c r="N113" s="548">
        <v>1</v>
      </c>
      <c r="O113" s="97"/>
      <c r="P113" s="43"/>
      <c r="Q113" s="281"/>
      <c r="S113" s="90" t="s">
        <v>2183</v>
      </c>
      <c r="U113" s="79" t="s">
        <v>1732</v>
      </c>
      <c r="V113" s="547" t="s">
        <v>1823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1823</v>
      </c>
      <c r="N114" s="548">
        <v>1</v>
      </c>
      <c r="O114" s="97"/>
      <c r="P114" s="43"/>
      <c r="Q114" s="281"/>
      <c r="S114" s="90" t="s">
        <v>2183</v>
      </c>
      <c r="U114" s="79" t="s">
        <v>1733</v>
      </c>
      <c r="V114" s="547" t="s">
        <v>1823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1823</v>
      </c>
      <c r="N115" s="548">
        <v>1</v>
      </c>
      <c r="O115" s="97"/>
      <c r="P115" s="43"/>
      <c r="Q115" s="281"/>
      <c r="S115" s="90" t="s">
        <v>2183</v>
      </c>
      <c r="U115" s="79" t="s">
        <v>715</v>
      </c>
      <c r="V115" s="547" t="s">
        <v>1823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1823</v>
      </c>
      <c r="N116" s="548">
        <v>1</v>
      </c>
      <c r="O116" s="97"/>
      <c r="P116" s="43"/>
      <c r="Q116" s="281"/>
      <c r="S116" s="90" t="s">
        <v>2183</v>
      </c>
      <c r="U116" s="79" t="s">
        <v>1734</v>
      </c>
      <c r="V116" s="547" t="s">
        <v>1823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1823</v>
      </c>
      <c r="N117" s="548">
        <v>1</v>
      </c>
      <c r="O117" s="97"/>
      <c r="P117" s="43"/>
      <c r="Q117" s="281"/>
      <c r="S117" s="90" t="s">
        <v>2183</v>
      </c>
      <c r="U117" s="79" t="s">
        <v>1735</v>
      </c>
      <c r="V117" s="547" t="s">
        <v>1823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1823</v>
      </c>
      <c r="N118" s="548">
        <v>1</v>
      </c>
      <c r="O118" s="97"/>
      <c r="P118" s="43"/>
      <c r="Q118" s="281"/>
      <c r="S118" s="90" t="s">
        <v>2183</v>
      </c>
      <c r="U118" s="79" t="s">
        <v>1857</v>
      </c>
      <c r="V118" s="547" t="s">
        <v>1823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1823</v>
      </c>
      <c r="N119" s="548">
        <v>1</v>
      </c>
      <c r="O119" s="97"/>
      <c r="P119" s="43"/>
      <c r="Q119" s="281"/>
      <c r="S119" s="90" t="s">
        <v>2183</v>
      </c>
      <c r="U119" s="79" t="s">
        <v>1858</v>
      </c>
      <c r="V119" s="547" t="s">
        <v>1823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322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1823</v>
      </c>
      <c r="N120" s="548">
        <v>1</v>
      </c>
      <c r="O120" s="97"/>
      <c r="P120" s="43"/>
      <c r="Q120" s="281"/>
      <c r="S120" s="90" t="s">
        <v>2183</v>
      </c>
      <c r="U120" s="79" t="s">
        <v>322</v>
      </c>
      <c r="V120" s="547" t="s">
        <v>1823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321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1823</v>
      </c>
      <c r="N121" s="548">
        <v>1</v>
      </c>
      <c r="O121" s="97"/>
      <c r="P121" s="43"/>
      <c r="Q121" s="281"/>
      <c r="S121" s="90" t="s">
        <v>2183</v>
      </c>
      <c r="U121" s="79" t="s">
        <v>321</v>
      </c>
      <c r="V121" s="547" t="s">
        <v>1823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1823</v>
      </c>
      <c r="N122" s="548">
        <v>1</v>
      </c>
      <c r="O122" s="97"/>
      <c r="P122" s="43"/>
      <c r="Q122" s="281"/>
      <c r="S122" s="90" t="s">
        <v>2183</v>
      </c>
      <c r="U122" s="79" t="s">
        <v>1083</v>
      </c>
      <c r="V122" s="547" t="s">
        <v>1823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1823</v>
      </c>
      <c r="N123" s="548">
        <v>1</v>
      </c>
      <c r="O123" s="97"/>
      <c r="P123" s="43"/>
      <c r="Q123" s="281"/>
      <c r="S123" s="90" t="s">
        <v>2183</v>
      </c>
      <c r="U123" s="79" t="s">
        <v>1082</v>
      </c>
      <c r="V123" s="547" t="s">
        <v>1823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1823</v>
      </c>
      <c r="N124" s="548">
        <v>1</v>
      </c>
      <c r="O124" s="97"/>
      <c r="P124" s="43"/>
      <c r="Q124" s="281"/>
      <c r="S124" s="90" t="s">
        <v>2183</v>
      </c>
      <c r="U124" s="79" t="s">
        <v>1746</v>
      </c>
      <c r="V124" s="547" t="s">
        <v>1823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 t="s">
        <v>1511</v>
      </c>
      <c r="R1" s="256"/>
      <c r="S1" s="256"/>
      <c r="T1" s="256"/>
      <c r="U1" s="1031" t="s">
        <v>393</v>
      </c>
      <c r="V1" s="256"/>
    </row>
    <row r="2" spans="1:30" s="226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957</v>
      </c>
      <c r="V6" s="210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1827</v>
      </c>
      <c r="T12" s="78"/>
      <c r="U12" s="10" t="s">
        <v>761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224</v>
      </c>
      <c r="T13" s="38" t="s">
        <v>225</v>
      </c>
      <c r="U13" s="38" t="s">
        <v>762</v>
      </c>
      <c r="V13" s="281"/>
    </row>
    <row r="14" spans="1:30" s="4" customFormat="1" hidden="1" x14ac:dyDescent="0.2">
      <c r="A14" s="278" t="s">
        <v>1511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1511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659</v>
      </c>
      <c r="T17" s="47" t="s">
        <v>659</v>
      </c>
      <c r="U17" s="47" t="s">
        <v>926</v>
      </c>
      <c r="V17" s="281"/>
    </row>
    <row r="18" spans="1:22" s="480" customFormat="1" ht="9.9499999999999993" customHeight="1" x14ac:dyDescent="0.15">
      <c r="A18" s="478"/>
      <c r="B18" s="281"/>
      <c r="C18" s="315" t="s">
        <v>1743</v>
      </c>
      <c r="D18" s="281"/>
      <c r="E18" s="371" t="s">
        <v>2119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993</v>
      </c>
      <c r="S18" s="109">
        <v>217223</v>
      </c>
      <c r="T18" s="392">
        <v>311514</v>
      </c>
      <c r="U18" s="556">
        <v>0.43407466060223826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786</v>
      </c>
      <c r="D21" s="281"/>
      <c r="E21" s="372" t="s">
        <v>1220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993</v>
      </c>
      <c r="S21" s="109">
        <v>1838</v>
      </c>
      <c r="T21" s="392">
        <v>2365</v>
      </c>
      <c r="U21" s="556">
        <v>0.28672470076169748</v>
      </c>
      <c r="V21" s="486"/>
    </row>
    <row r="22" spans="1:22" s="480" customFormat="1" ht="9.9499999999999993" customHeight="1" x14ac:dyDescent="0.15">
      <c r="A22" s="478"/>
      <c r="B22" s="281"/>
      <c r="C22" s="315" t="s">
        <v>787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993</v>
      </c>
      <c r="S22" s="109">
        <v>6610</v>
      </c>
      <c r="T22" s="392">
        <v>43445</v>
      </c>
      <c r="U22" s="556">
        <v>5.5726172465960664</v>
      </c>
      <c r="V22" s="486"/>
    </row>
    <row r="23" spans="1:22" s="480" customFormat="1" ht="9.9499999999999993" customHeight="1" x14ac:dyDescent="0.15">
      <c r="A23" s="478"/>
      <c r="B23" s="281"/>
      <c r="C23" s="315" t="s">
        <v>788</v>
      </c>
      <c r="D23" s="281"/>
      <c r="E23" s="372" t="s">
        <v>2004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993</v>
      </c>
      <c r="S23" s="109">
        <v>0</v>
      </c>
      <c r="T23" s="392">
        <v>0</v>
      </c>
      <c r="U23" s="556" t="s">
        <v>1259</v>
      </c>
      <c r="V23" s="486"/>
    </row>
    <row r="24" spans="1:22" s="480" customFormat="1" ht="9.9499999999999993" customHeight="1" x14ac:dyDescent="0.15">
      <c r="A24" s="478"/>
      <c r="B24" s="281"/>
      <c r="C24" s="315" t="s">
        <v>789</v>
      </c>
      <c r="D24" s="281"/>
      <c r="E24" s="372" t="s">
        <v>1819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993</v>
      </c>
      <c r="S24" s="109">
        <v>52136</v>
      </c>
      <c r="T24" s="392">
        <v>66880</v>
      </c>
      <c r="U24" s="556">
        <v>0.28279883381924198</v>
      </c>
      <c r="V24" s="486"/>
    </row>
    <row r="25" spans="1:22" s="480" customFormat="1" ht="9.9499999999999993" customHeight="1" x14ac:dyDescent="0.15">
      <c r="A25" s="478"/>
      <c r="B25" s="281"/>
      <c r="C25" s="315" t="s">
        <v>790</v>
      </c>
      <c r="D25" s="281"/>
      <c r="E25" s="372" t="s">
        <v>930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993</v>
      </c>
      <c r="S25" s="109">
        <v>0</v>
      </c>
      <c r="T25" s="392">
        <v>0</v>
      </c>
      <c r="U25" s="556" t="s">
        <v>1259</v>
      </c>
      <c r="V25" s="486"/>
    </row>
    <row r="26" spans="1:22" s="480" customFormat="1" ht="9.9499999999999993" customHeight="1" x14ac:dyDescent="0.15">
      <c r="A26" s="478"/>
      <c r="B26" s="281"/>
      <c r="C26" s="706" t="s">
        <v>430</v>
      </c>
      <c r="D26" s="669"/>
      <c r="E26" s="670" t="s">
        <v>1221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993</v>
      </c>
      <c r="S26" s="684"/>
      <c r="T26" s="714">
        <v>0</v>
      </c>
      <c r="U26" s="734" t="s">
        <v>1259</v>
      </c>
      <c r="V26" s="486"/>
    </row>
    <row r="27" spans="1:22" s="480" customFormat="1" ht="9.9499999999999993" customHeight="1" x14ac:dyDescent="0.15">
      <c r="A27" s="478"/>
      <c r="B27" s="281"/>
      <c r="C27" s="315" t="s">
        <v>2021</v>
      </c>
      <c r="D27" s="281"/>
      <c r="E27" s="372" t="s">
        <v>1371</v>
      </c>
      <c r="F27" s="246"/>
      <c r="G27" s="246"/>
      <c r="H27" s="372" t="s">
        <v>1824</v>
      </c>
      <c r="I27" s="246"/>
      <c r="J27" s="246"/>
      <c r="K27" s="554" t="s">
        <v>1823</v>
      </c>
      <c r="L27" s="289" t="s">
        <v>2166</v>
      </c>
      <c r="M27" s="289"/>
      <c r="N27" s="289"/>
      <c r="O27" s="289"/>
      <c r="P27" s="246"/>
      <c r="Q27" s="289"/>
      <c r="R27" s="248" t="s">
        <v>993</v>
      </c>
      <c r="S27" s="109">
        <v>0</v>
      </c>
      <c r="T27" s="392">
        <v>0</v>
      </c>
      <c r="U27" s="556" t="s">
        <v>1259</v>
      </c>
      <c r="V27" s="486"/>
    </row>
    <row r="28" spans="1:22" s="480" customFormat="1" ht="9.9499999999999993" customHeight="1" x14ac:dyDescent="0.15">
      <c r="A28" s="478"/>
      <c r="B28" s="281"/>
      <c r="C28" s="315" t="s">
        <v>1744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1503</v>
      </c>
      <c r="Q28" s="249" t="s">
        <v>798</v>
      </c>
      <c r="R28" s="248" t="s">
        <v>993</v>
      </c>
      <c r="S28" s="392">
        <v>60584</v>
      </c>
      <c r="T28" s="392">
        <v>112690</v>
      </c>
      <c r="U28" s="556">
        <v>0.86006206259078299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792</v>
      </c>
      <c r="D30" s="281"/>
      <c r="E30" s="372" t="s">
        <v>1168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993</v>
      </c>
      <c r="S30" s="109">
        <v>1004867</v>
      </c>
      <c r="T30" s="392">
        <v>563561</v>
      </c>
      <c r="U30" s="556">
        <v>-0.43916856658642389</v>
      </c>
      <c r="V30" s="486"/>
    </row>
    <row r="31" spans="1:22" s="480" customFormat="1" ht="9.9499999999999993" customHeight="1" x14ac:dyDescent="0.15">
      <c r="A31" s="478"/>
      <c r="B31" s="281"/>
      <c r="C31" s="315" t="s">
        <v>793</v>
      </c>
      <c r="D31" s="281"/>
      <c r="E31" s="372" t="s">
        <v>1517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993</v>
      </c>
      <c r="S31" s="109">
        <v>0</v>
      </c>
      <c r="T31" s="392">
        <v>0</v>
      </c>
      <c r="U31" s="556" t="s">
        <v>1259</v>
      </c>
      <c r="V31" s="486"/>
    </row>
    <row r="32" spans="1:22" s="480" customFormat="1" ht="9.9499999999999993" customHeight="1" x14ac:dyDescent="0.15">
      <c r="A32" s="478"/>
      <c r="B32" s="281"/>
      <c r="C32" s="315" t="s">
        <v>794</v>
      </c>
      <c r="D32" s="281"/>
      <c r="E32" s="372" t="s">
        <v>1518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993</v>
      </c>
      <c r="S32" s="109">
        <v>79008</v>
      </c>
      <c r="T32" s="392">
        <v>0</v>
      </c>
      <c r="U32" s="556">
        <v>-1</v>
      </c>
      <c r="V32" s="486"/>
    </row>
    <row r="33" spans="1:22" s="480" customFormat="1" ht="9.9499999999999993" customHeight="1" x14ac:dyDescent="0.15">
      <c r="A33" s="478"/>
      <c r="B33" s="281"/>
      <c r="C33" s="315" t="s">
        <v>2022</v>
      </c>
      <c r="D33" s="281"/>
      <c r="E33" s="372" t="s">
        <v>1373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993</v>
      </c>
      <c r="S33" s="109">
        <v>8976</v>
      </c>
      <c r="T33" s="392">
        <v>0</v>
      </c>
      <c r="U33" s="556">
        <v>-1</v>
      </c>
      <c r="V33" s="486"/>
    </row>
    <row r="34" spans="1:22" s="480" customFormat="1" ht="9.9499999999999993" customHeight="1" x14ac:dyDescent="0.15">
      <c r="A34" s="478"/>
      <c r="B34" s="281"/>
      <c r="C34" s="315" t="s">
        <v>1547</v>
      </c>
      <c r="D34" s="281"/>
      <c r="E34" s="372" t="s">
        <v>962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993</v>
      </c>
      <c r="S34" s="109">
        <v>0</v>
      </c>
      <c r="T34" s="392">
        <v>0</v>
      </c>
      <c r="U34" s="556" t="s">
        <v>1259</v>
      </c>
      <c r="V34" s="486"/>
    </row>
    <row r="35" spans="1:22" s="480" customFormat="1" ht="9.9499999999999993" customHeight="1" x14ac:dyDescent="0.15">
      <c r="A35" s="478"/>
      <c r="B35" s="281"/>
      <c r="C35" s="315" t="s">
        <v>876</v>
      </c>
      <c r="D35" s="281"/>
      <c r="E35" s="372" t="s">
        <v>1497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993</v>
      </c>
      <c r="S35" s="109">
        <v>110169</v>
      </c>
      <c r="T35" s="392">
        <v>5617</v>
      </c>
      <c r="U35" s="556">
        <v>-0.94901469560402651</v>
      </c>
      <c r="V35" s="486"/>
    </row>
    <row r="36" spans="1:22" s="480" customFormat="1" ht="9.9499999999999993" customHeight="1" x14ac:dyDescent="0.15">
      <c r="A36" s="478"/>
      <c r="B36" s="281"/>
      <c r="C36" s="315" t="s">
        <v>1548</v>
      </c>
      <c r="D36" s="281"/>
      <c r="E36" s="372" t="s">
        <v>1371</v>
      </c>
      <c r="F36" s="246"/>
      <c r="G36" s="246"/>
      <c r="H36" s="372" t="s">
        <v>1824</v>
      </c>
      <c r="I36" s="246"/>
      <c r="J36" s="246"/>
      <c r="K36" s="554" t="s">
        <v>1823</v>
      </c>
      <c r="L36" s="289" t="s">
        <v>2166</v>
      </c>
      <c r="M36" s="289"/>
      <c r="N36" s="289"/>
      <c r="O36" s="289"/>
      <c r="P36" s="246"/>
      <c r="Q36" s="289"/>
      <c r="R36" s="248" t="s">
        <v>993</v>
      </c>
      <c r="S36" s="109">
        <v>0</v>
      </c>
      <c r="T36" s="392">
        <v>0</v>
      </c>
      <c r="U36" s="556" t="s">
        <v>1259</v>
      </c>
      <c r="V36" s="486"/>
    </row>
    <row r="37" spans="1:22" s="480" customFormat="1" ht="9.9499999999999993" customHeight="1" x14ac:dyDescent="0.15">
      <c r="A37" s="478"/>
      <c r="B37" s="281"/>
      <c r="C37" s="315" t="s">
        <v>1745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1503</v>
      </c>
      <c r="Q37" s="249" t="s">
        <v>798</v>
      </c>
      <c r="R37" s="248" t="s">
        <v>993</v>
      </c>
      <c r="S37" s="392">
        <v>1203020</v>
      </c>
      <c r="T37" s="392">
        <v>569178</v>
      </c>
      <c r="U37" s="556">
        <v>-0.52687569616465224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796</v>
      </c>
      <c r="D39" s="281"/>
      <c r="E39" s="372" t="s">
        <v>1175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993</v>
      </c>
      <c r="S39" s="109">
        <v>0</v>
      </c>
      <c r="T39" s="392">
        <v>0</v>
      </c>
      <c r="U39" s="556" t="s">
        <v>1259</v>
      </c>
      <c r="V39" s="486"/>
    </row>
    <row r="40" spans="1:22" s="480" customFormat="1" ht="9.9499999999999993" customHeight="1" x14ac:dyDescent="0.15">
      <c r="A40" s="478"/>
      <c r="B40" s="281"/>
      <c r="C40" s="315" t="s">
        <v>679</v>
      </c>
      <c r="D40" s="281"/>
      <c r="E40" s="372" t="s">
        <v>1227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993</v>
      </c>
      <c r="S40" s="109">
        <v>0</v>
      </c>
      <c r="T40" s="392">
        <v>0</v>
      </c>
      <c r="U40" s="556" t="s">
        <v>1259</v>
      </c>
      <c r="V40" s="486"/>
    </row>
    <row r="41" spans="1:22" s="480" customFormat="1" ht="9.9499999999999993" customHeight="1" x14ac:dyDescent="0.15">
      <c r="A41" s="478"/>
      <c r="B41" s="281"/>
      <c r="C41" s="315" t="s">
        <v>935</v>
      </c>
      <c r="D41" s="281"/>
      <c r="E41" s="372" t="s">
        <v>1524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993</v>
      </c>
      <c r="S41" s="109">
        <v>0</v>
      </c>
      <c r="T41" s="392">
        <v>0</v>
      </c>
      <c r="U41" s="556" t="s">
        <v>1259</v>
      </c>
      <c r="V41" s="486"/>
    </row>
    <row r="42" spans="1:22" s="480" customFormat="1" ht="9.9499999999999993" customHeight="1" x14ac:dyDescent="0.15">
      <c r="A42" s="478"/>
      <c r="B42" s="281"/>
      <c r="C42" s="315" t="s">
        <v>936</v>
      </c>
      <c r="D42" s="281"/>
      <c r="E42" s="372" t="s">
        <v>2067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993</v>
      </c>
      <c r="S42" s="109">
        <v>144517</v>
      </c>
      <c r="T42" s="392">
        <v>89647</v>
      </c>
      <c r="U42" s="556">
        <v>-0.37967851533037633</v>
      </c>
      <c r="V42" s="486"/>
    </row>
    <row r="43" spans="1:22" s="480" customFormat="1" ht="9.9499999999999993" customHeight="1" x14ac:dyDescent="0.15">
      <c r="A43" s="478"/>
      <c r="B43" s="281"/>
      <c r="C43" s="315" t="s">
        <v>937</v>
      </c>
      <c r="D43" s="281"/>
      <c r="E43" s="372" t="s">
        <v>859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993</v>
      </c>
      <c r="S43" s="109">
        <v>0</v>
      </c>
      <c r="T43" s="392">
        <v>0</v>
      </c>
      <c r="U43" s="556" t="s">
        <v>1259</v>
      </c>
      <c r="V43" s="486"/>
    </row>
    <row r="44" spans="1:22" s="480" customFormat="1" ht="9.9499999999999993" customHeight="1" x14ac:dyDescent="0.15">
      <c r="A44" s="478"/>
      <c r="B44" s="281"/>
      <c r="C44" s="315" t="s">
        <v>1549</v>
      </c>
      <c r="D44" s="281"/>
      <c r="E44" s="372" t="s">
        <v>1195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993</v>
      </c>
      <c r="S44" s="109">
        <v>0</v>
      </c>
      <c r="T44" s="392">
        <v>0</v>
      </c>
      <c r="U44" s="556" t="s">
        <v>1259</v>
      </c>
      <c r="V44" s="486"/>
    </row>
    <row r="45" spans="1:22" s="480" customFormat="1" ht="9.9499999999999993" customHeight="1" x14ac:dyDescent="0.15">
      <c r="A45" s="478"/>
      <c r="B45" s="281"/>
      <c r="C45" s="315" t="s">
        <v>1082</v>
      </c>
      <c r="D45" s="281"/>
      <c r="E45" s="372" t="s">
        <v>1371</v>
      </c>
      <c r="F45" s="246"/>
      <c r="G45" s="246"/>
      <c r="H45" s="372" t="s">
        <v>1824</v>
      </c>
      <c r="I45" s="246"/>
      <c r="J45" s="246"/>
      <c r="K45" s="554" t="s">
        <v>1823</v>
      </c>
      <c r="L45" s="289" t="s">
        <v>2166</v>
      </c>
      <c r="M45" s="289"/>
      <c r="N45" s="289"/>
      <c r="O45" s="289"/>
      <c r="P45" s="246"/>
      <c r="Q45" s="289"/>
      <c r="R45" s="248" t="s">
        <v>993</v>
      </c>
      <c r="S45" s="109">
        <v>0</v>
      </c>
      <c r="T45" s="392">
        <v>0</v>
      </c>
      <c r="U45" s="556" t="s">
        <v>1259</v>
      </c>
      <c r="V45" s="486"/>
    </row>
    <row r="46" spans="1:22" s="480" customFormat="1" ht="9.9499999999999993" customHeight="1" x14ac:dyDescent="0.15">
      <c r="A46" s="478"/>
      <c r="B46" s="281"/>
      <c r="C46" s="315" t="s">
        <v>1746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1503</v>
      </c>
      <c r="Q46" s="249" t="s">
        <v>798</v>
      </c>
      <c r="R46" s="248" t="s">
        <v>993</v>
      </c>
      <c r="S46" s="392">
        <v>144517</v>
      </c>
      <c r="T46" s="392">
        <v>89647</v>
      </c>
      <c r="U46" s="556">
        <v>-0.37967851533037633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69</v>
      </c>
      <c r="D48" s="281"/>
      <c r="E48" s="372" t="s">
        <v>264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993</v>
      </c>
      <c r="S48" s="109">
        <v>0</v>
      </c>
      <c r="T48" s="392">
        <v>0</v>
      </c>
      <c r="U48" s="556" t="s">
        <v>1259</v>
      </c>
      <c r="V48" s="486"/>
    </row>
    <row r="49" spans="1:22" s="480" customFormat="1" ht="9.9499999999999993" customHeight="1" x14ac:dyDescent="0.15">
      <c r="A49" s="478"/>
      <c r="B49" s="281"/>
      <c r="C49" s="315" t="s">
        <v>70</v>
      </c>
      <c r="D49" s="281"/>
      <c r="E49" s="372" t="s">
        <v>55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993</v>
      </c>
      <c r="S49" s="109">
        <v>0</v>
      </c>
      <c r="T49" s="392">
        <v>0</v>
      </c>
      <c r="U49" s="556" t="s">
        <v>1259</v>
      </c>
      <c r="V49" s="486"/>
    </row>
    <row r="50" spans="1:22" s="480" customFormat="1" ht="9.9499999999999993" customHeight="1" x14ac:dyDescent="0.15">
      <c r="A50" s="478"/>
      <c r="B50" s="281"/>
      <c r="C50" s="315" t="s">
        <v>1551</v>
      </c>
      <c r="D50" s="281"/>
      <c r="E50" s="372" t="s">
        <v>873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993</v>
      </c>
      <c r="S50" s="109">
        <v>0</v>
      </c>
      <c r="T50" s="392">
        <v>0</v>
      </c>
      <c r="U50" s="556" t="s">
        <v>1259</v>
      </c>
      <c r="V50" s="486"/>
    </row>
    <row r="51" spans="1:22" s="480" customFormat="1" ht="9.9499999999999993" customHeight="1" x14ac:dyDescent="0.15">
      <c r="A51" s="478"/>
      <c r="B51" s="281"/>
      <c r="C51" s="706" t="s">
        <v>1486</v>
      </c>
      <c r="D51" s="669"/>
      <c r="E51" s="670" t="s">
        <v>892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993</v>
      </c>
      <c r="S51" s="109"/>
      <c r="T51" s="392">
        <v>0</v>
      </c>
      <c r="U51" s="734" t="s">
        <v>1259</v>
      </c>
      <c r="V51" s="486"/>
    </row>
    <row r="52" spans="1:22" s="480" customFormat="1" ht="9.9499999999999993" customHeight="1" x14ac:dyDescent="0.15">
      <c r="A52" s="478"/>
      <c r="B52" s="281"/>
      <c r="C52" s="315" t="s">
        <v>1552</v>
      </c>
      <c r="D52" s="281"/>
      <c r="E52" s="372" t="s">
        <v>902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993</v>
      </c>
      <c r="S52" s="109">
        <v>61459</v>
      </c>
      <c r="T52" s="392">
        <v>80524</v>
      </c>
      <c r="U52" s="556">
        <v>0.31020680453635757</v>
      </c>
      <c r="V52" s="486"/>
    </row>
    <row r="53" spans="1:22" s="480" customFormat="1" ht="9.9499999999999993" customHeight="1" x14ac:dyDescent="0.15">
      <c r="A53" s="478"/>
      <c r="B53" s="281"/>
      <c r="C53" s="315" t="s">
        <v>1553</v>
      </c>
      <c r="D53" s="281"/>
      <c r="E53" s="372" t="s">
        <v>1371</v>
      </c>
      <c r="F53" s="246"/>
      <c r="G53" s="246"/>
      <c r="H53" s="372" t="s">
        <v>1824</v>
      </c>
      <c r="I53" s="246"/>
      <c r="J53" s="246"/>
      <c r="K53" s="554" t="s">
        <v>1823</v>
      </c>
      <c r="L53" s="289" t="s">
        <v>2166</v>
      </c>
      <c r="M53" s="289"/>
      <c r="N53" s="289"/>
      <c r="O53" s="289"/>
      <c r="P53" s="246"/>
      <c r="Q53" s="289"/>
      <c r="R53" s="248" t="s">
        <v>993</v>
      </c>
      <c r="S53" s="109">
        <v>0</v>
      </c>
      <c r="T53" s="392">
        <v>0</v>
      </c>
      <c r="U53" s="556" t="s">
        <v>1259</v>
      </c>
      <c r="V53" s="486"/>
    </row>
    <row r="54" spans="1:22" s="480" customFormat="1" ht="9.9499999999999993" customHeight="1" x14ac:dyDescent="0.15">
      <c r="A54" s="478"/>
      <c r="B54" s="281"/>
      <c r="C54" s="315" t="s">
        <v>1747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1503</v>
      </c>
      <c r="Q54" s="249" t="s">
        <v>798</v>
      </c>
      <c r="R54" s="248" t="s">
        <v>993</v>
      </c>
      <c r="S54" s="392">
        <v>61459</v>
      </c>
      <c r="T54" s="392">
        <v>80524</v>
      </c>
      <c r="U54" s="556">
        <v>0.31020680453635757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1557</v>
      </c>
      <c r="D56" s="281"/>
      <c r="E56" s="372" t="s">
        <v>1599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993</v>
      </c>
      <c r="S56" s="109">
        <v>0</v>
      </c>
      <c r="T56" s="392">
        <v>0</v>
      </c>
      <c r="U56" s="556" t="s">
        <v>1259</v>
      </c>
      <c r="V56" s="486"/>
    </row>
    <row r="57" spans="1:22" s="480" customFormat="1" ht="9.9499999999999993" customHeight="1" x14ac:dyDescent="0.15">
      <c r="A57" s="478"/>
      <c r="B57" s="281"/>
      <c r="C57" s="315" t="s">
        <v>1558</v>
      </c>
      <c r="D57" s="281"/>
      <c r="E57" s="372" t="s">
        <v>154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993</v>
      </c>
      <c r="S57" s="109">
        <v>0</v>
      </c>
      <c r="T57" s="392">
        <v>0</v>
      </c>
      <c r="U57" s="556" t="s">
        <v>1259</v>
      </c>
      <c r="V57" s="486"/>
    </row>
    <row r="58" spans="1:22" s="480" customFormat="1" ht="9.9499999999999993" customHeight="1" x14ac:dyDescent="0.15">
      <c r="A58" s="478"/>
      <c r="B58" s="281"/>
      <c r="C58" s="315" t="s">
        <v>672</v>
      </c>
      <c r="D58" s="281"/>
      <c r="E58" s="372" t="s">
        <v>875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993</v>
      </c>
      <c r="S58" s="109">
        <v>0</v>
      </c>
      <c r="T58" s="392">
        <v>0</v>
      </c>
      <c r="U58" s="556" t="s">
        <v>1259</v>
      </c>
      <c r="V58" s="486"/>
    </row>
    <row r="59" spans="1:22" s="480" customFormat="1" ht="9.9499999999999993" customHeight="1" x14ac:dyDescent="0.15">
      <c r="A59" s="478"/>
      <c r="B59" s="281"/>
      <c r="C59" s="315" t="s">
        <v>1554</v>
      </c>
      <c r="D59" s="281"/>
      <c r="E59" s="372" t="s">
        <v>1371</v>
      </c>
      <c r="F59" s="246"/>
      <c r="G59" s="246"/>
      <c r="H59" s="372" t="s">
        <v>1824</v>
      </c>
      <c r="I59" s="246"/>
      <c r="J59" s="246"/>
      <c r="K59" s="554" t="s">
        <v>1823</v>
      </c>
      <c r="L59" s="289" t="s">
        <v>2166</v>
      </c>
      <c r="M59" s="289"/>
      <c r="N59" s="289"/>
      <c r="O59" s="289"/>
      <c r="P59" s="246"/>
      <c r="Q59" s="289"/>
      <c r="R59" s="248" t="s">
        <v>993</v>
      </c>
      <c r="S59" s="109">
        <v>0</v>
      </c>
      <c r="T59" s="392">
        <v>0</v>
      </c>
      <c r="U59" s="556" t="s">
        <v>1259</v>
      </c>
      <c r="V59" s="486"/>
    </row>
    <row r="60" spans="1:22" s="480" customFormat="1" ht="9.9499999999999993" customHeight="1" x14ac:dyDescent="0.15">
      <c r="A60" s="478"/>
      <c r="B60" s="281"/>
      <c r="C60" s="315" t="s">
        <v>1748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1503</v>
      </c>
      <c r="Q60" s="249" t="s">
        <v>798</v>
      </c>
      <c r="R60" s="248" t="s">
        <v>993</v>
      </c>
      <c r="S60" s="392">
        <v>0</v>
      </c>
      <c r="T60" s="392">
        <v>0</v>
      </c>
      <c r="U60" s="556" t="s">
        <v>1259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1749</v>
      </c>
      <c r="D62" s="281"/>
      <c r="E62" s="371" t="s">
        <v>1499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993</v>
      </c>
      <c r="S62" s="109">
        <v>0</v>
      </c>
      <c r="T62" s="392">
        <v>0</v>
      </c>
      <c r="U62" s="556" t="s">
        <v>1259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1560</v>
      </c>
      <c r="D65" s="281"/>
      <c r="E65" s="372" t="s">
        <v>257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993</v>
      </c>
      <c r="S65" s="109">
        <v>0</v>
      </c>
      <c r="T65" s="392">
        <v>0</v>
      </c>
      <c r="U65" s="556" t="s">
        <v>1259</v>
      </c>
      <c r="V65" s="486"/>
    </row>
    <row r="66" spans="1:22" s="480" customFormat="1" ht="9.9499999999999993" customHeight="1" x14ac:dyDescent="0.15">
      <c r="A66" s="478"/>
      <c r="B66" s="281"/>
      <c r="C66" s="315" t="s">
        <v>1561</v>
      </c>
      <c r="D66" s="281"/>
      <c r="E66" s="372" t="s">
        <v>267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993</v>
      </c>
      <c r="S66" s="109">
        <v>1085956</v>
      </c>
      <c r="T66" s="392">
        <v>894258</v>
      </c>
      <c r="U66" s="556">
        <v>-0.17652464740744561</v>
      </c>
      <c r="V66" s="486"/>
    </row>
    <row r="67" spans="1:22" s="480" customFormat="1" ht="9.9499999999999993" customHeight="1" x14ac:dyDescent="0.15">
      <c r="A67" s="478"/>
      <c r="B67" s="281"/>
      <c r="C67" s="315" t="s">
        <v>1562</v>
      </c>
      <c r="D67" s="281"/>
      <c r="E67" s="372" t="s">
        <v>1232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993</v>
      </c>
      <c r="S67" s="109">
        <v>0</v>
      </c>
      <c r="T67" s="392">
        <v>0</v>
      </c>
      <c r="U67" s="556" t="s">
        <v>1259</v>
      </c>
      <c r="V67" s="486"/>
    </row>
    <row r="68" spans="1:22" s="480" customFormat="1" ht="9.9499999999999993" customHeight="1" x14ac:dyDescent="0.15">
      <c r="A68" s="478"/>
      <c r="B68" s="281"/>
      <c r="C68" s="315" t="s">
        <v>1563</v>
      </c>
      <c r="D68" s="281"/>
      <c r="E68" s="372" t="s">
        <v>1742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993</v>
      </c>
      <c r="S68" s="109">
        <v>34688</v>
      </c>
      <c r="T68" s="392">
        <v>16674</v>
      </c>
      <c r="U68" s="556">
        <v>-0.51931503690036895</v>
      </c>
      <c r="V68" s="486"/>
    </row>
    <row r="69" spans="1:22" s="480" customFormat="1" ht="9.9499999999999993" customHeight="1" x14ac:dyDescent="0.15">
      <c r="A69" s="478"/>
      <c r="B69" s="281"/>
      <c r="C69" s="315" t="s">
        <v>1564</v>
      </c>
      <c r="D69" s="281"/>
      <c r="E69" s="372" t="s">
        <v>1605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993</v>
      </c>
      <c r="S69" s="109">
        <v>58889</v>
      </c>
      <c r="T69" s="392">
        <v>21788</v>
      </c>
      <c r="U69" s="556">
        <v>-0.63001579242303318</v>
      </c>
      <c r="V69" s="486"/>
    </row>
    <row r="70" spans="1:22" s="480" customFormat="1" ht="9.9499999999999993" customHeight="1" x14ac:dyDescent="0.15">
      <c r="A70" s="478"/>
      <c r="B70" s="281"/>
      <c r="C70" s="315" t="s">
        <v>1555</v>
      </c>
      <c r="D70" s="281"/>
      <c r="E70" s="372" t="s">
        <v>1371</v>
      </c>
      <c r="F70" s="246"/>
      <c r="G70" s="246"/>
      <c r="H70" s="372" t="s">
        <v>1824</v>
      </c>
      <c r="I70" s="246"/>
      <c r="J70" s="246"/>
      <c r="K70" s="554" t="s">
        <v>88</v>
      </c>
      <c r="L70" s="289" t="s">
        <v>2166</v>
      </c>
      <c r="M70" s="289"/>
      <c r="N70" s="289"/>
      <c r="O70" s="289"/>
      <c r="P70" s="246"/>
      <c r="Q70" s="289"/>
      <c r="R70" s="248" t="s">
        <v>993</v>
      </c>
      <c r="S70" s="109">
        <v>1491</v>
      </c>
      <c r="T70" s="392">
        <v>0</v>
      </c>
      <c r="U70" s="556">
        <v>-1</v>
      </c>
      <c r="V70" s="486"/>
    </row>
    <row r="71" spans="1:22" s="480" customFormat="1" ht="9.9499999999999993" customHeight="1" x14ac:dyDescent="0.15">
      <c r="A71" s="478"/>
      <c r="B71" s="281"/>
      <c r="C71" s="315" t="s">
        <v>1750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1503</v>
      </c>
      <c r="Q71" s="249" t="s">
        <v>798</v>
      </c>
      <c r="R71" s="248" t="s">
        <v>993</v>
      </c>
      <c r="S71" s="392">
        <v>1181024</v>
      </c>
      <c r="T71" s="392">
        <v>932720</v>
      </c>
      <c r="U71" s="556">
        <v>-0.21024466903297478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1565</v>
      </c>
      <c r="D73" s="281"/>
      <c r="E73" s="372" t="s">
        <v>2090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993</v>
      </c>
      <c r="S73" s="109">
        <v>197414</v>
      </c>
      <c r="T73" s="392">
        <v>47277</v>
      </c>
      <c r="U73" s="556">
        <v>-0.76051850426008283</v>
      </c>
      <c r="V73" s="486"/>
    </row>
    <row r="74" spans="1:22" s="480" customFormat="1" ht="9.9499999999999993" customHeight="1" x14ac:dyDescent="0.15">
      <c r="A74" s="478"/>
      <c r="B74" s="281"/>
      <c r="C74" s="315" t="s">
        <v>1566</v>
      </c>
      <c r="D74" s="281"/>
      <c r="E74" s="372" t="s">
        <v>1324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993</v>
      </c>
      <c r="S74" s="109">
        <v>116108</v>
      </c>
      <c r="T74" s="392">
        <v>105824</v>
      </c>
      <c r="U74" s="556">
        <v>-8.8572708168257144E-2</v>
      </c>
      <c r="V74" s="486"/>
    </row>
    <row r="75" spans="1:22" s="480" customFormat="1" ht="9.9499999999999993" customHeight="1" x14ac:dyDescent="0.15">
      <c r="A75" s="478"/>
      <c r="B75" s="281"/>
      <c r="C75" s="315" t="s">
        <v>1567</v>
      </c>
      <c r="D75" s="281"/>
      <c r="E75" s="372" t="s">
        <v>2013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993</v>
      </c>
      <c r="S75" s="109">
        <v>0</v>
      </c>
      <c r="T75" s="392">
        <v>0</v>
      </c>
      <c r="U75" s="556" t="s">
        <v>1259</v>
      </c>
      <c r="V75" s="486"/>
    </row>
    <row r="76" spans="1:22" s="480" customFormat="1" ht="9.9499999999999993" customHeight="1" x14ac:dyDescent="0.15">
      <c r="A76" s="478"/>
      <c r="B76" s="281"/>
      <c r="C76" s="315" t="s">
        <v>1568</v>
      </c>
      <c r="D76" s="281"/>
      <c r="E76" s="372" t="s">
        <v>1010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993</v>
      </c>
      <c r="S76" s="109">
        <v>0</v>
      </c>
      <c r="T76" s="392">
        <v>0</v>
      </c>
      <c r="U76" s="556" t="s">
        <v>1259</v>
      </c>
      <c r="V76" s="486"/>
    </row>
    <row r="77" spans="1:22" s="480" customFormat="1" ht="9.9499999999999993" customHeight="1" x14ac:dyDescent="0.15">
      <c r="A77" s="478"/>
      <c r="B77" s="281"/>
      <c r="C77" s="315" t="s">
        <v>1569</v>
      </c>
      <c r="D77" s="281"/>
      <c r="E77" s="372" t="s">
        <v>153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993</v>
      </c>
      <c r="S77" s="109">
        <v>0</v>
      </c>
      <c r="T77" s="392">
        <v>0</v>
      </c>
      <c r="U77" s="556" t="s">
        <v>1259</v>
      </c>
      <c r="V77" s="486"/>
    </row>
    <row r="78" spans="1:22" s="480" customFormat="1" ht="9.9499999999999993" customHeight="1" x14ac:dyDescent="0.15">
      <c r="A78" s="478"/>
      <c r="B78" s="281"/>
      <c r="C78" s="315" t="s">
        <v>1556</v>
      </c>
      <c r="D78" s="281"/>
      <c r="E78" s="372" t="s">
        <v>1371</v>
      </c>
      <c r="F78" s="246"/>
      <c r="G78" s="246"/>
      <c r="H78" s="372" t="s">
        <v>1824</v>
      </c>
      <c r="I78" s="246"/>
      <c r="J78" s="246"/>
      <c r="K78" s="554" t="s">
        <v>1823</v>
      </c>
      <c r="L78" s="289" t="s">
        <v>2166</v>
      </c>
      <c r="M78" s="289"/>
      <c r="N78" s="293"/>
      <c r="O78" s="293"/>
      <c r="P78" s="246"/>
      <c r="Q78" s="289"/>
      <c r="R78" s="248" t="s">
        <v>993</v>
      </c>
      <c r="S78" s="109">
        <v>0</v>
      </c>
      <c r="T78" s="392">
        <v>0</v>
      </c>
      <c r="U78" s="556" t="s">
        <v>1259</v>
      </c>
      <c r="V78" s="486"/>
    </row>
    <row r="79" spans="1:22" s="480" customFormat="1" ht="9.9499999999999993" customHeight="1" x14ac:dyDescent="0.15">
      <c r="A79" s="478"/>
      <c r="B79" s="281"/>
      <c r="C79" s="315" t="s">
        <v>1751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1503</v>
      </c>
      <c r="Q79" s="249" t="s">
        <v>798</v>
      </c>
      <c r="R79" s="248" t="s">
        <v>993</v>
      </c>
      <c r="S79" s="392">
        <v>313522</v>
      </c>
      <c r="T79" s="392">
        <v>153101</v>
      </c>
      <c r="U79" s="556">
        <v>-0.51167382193275113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666</v>
      </c>
      <c r="D81" s="281"/>
      <c r="E81" s="371" t="s">
        <v>1955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993</v>
      </c>
      <c r="S81" s="109">
        <v>0</v>
      </c>
      <c r="T81" s="392">
        <v>0</v>
      </c>
      <c r="U81" s="556" t="s">
        <v>1259</v>
      </c>
      <c r="V81" s="486"/>
    </row>
    <row r="82" spans="1:22" s="480" customFormat="1" ht="9.9499999999999993" customHeight="1" x14ac:dyDescent="0.15">
      <c r="A82" s="478"/>
      <c r="B82" s="281"/>
      <c r="C82" s="315" t="s">
        <v>669</v>
      </c>
      <c r="D82" s="281"/>
      <c r="E82" s="371" t="s">
        <v>1340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993</v>
      </c>
      <c r="S82" s="109">
        <v>0</v>
      </c>
      <c r="T82" s="392">
        <v>0</v>
      </c>
      <c r="U82" s="556" t="s">
        <v>1259</v>
      </c>
      <c r="V82" s="486"/>
    </row>
    <row r="83" spans="1:22" s="480" customFormat="1" ht="9.9499999999999993" customHeight="1" x14ac:dyDescent="0.15">
      <c r="A83" s="478"/>
      <c r="B83" s="281"/>
      <c r="C83" s="315" t="s">
        <v>671</v>
      </c>
      <c r="D83" s="281"/>
      <c r="E83" s="371" t="s">
        <v>548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993</v>
      </c>
      <c r="S83" s="109">
        <v>0</v>
      </c>
      <c r="T83" s="392">
        <v>0</v>
      </c>
      <c r="U83" s="556" t="s">
        <v>1259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1685</v>
      </c>
      <c r="Q85" s="249" t="s">
        <v>1519</v>
      </c>
      <c r="R85" s="248" t="s">
        <v>993</v>
      </c>
      <c r="S85" s="423">
        <v>3181349</v>
      </c>
      <c r="T85" s="423">
        <v>2249374</v>
      </c>
      <c r="U85" s="555">
        <v>-0.29294962608629233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  <c r="W1" s="260"/>
      <c r="X1" s="260"/>
      <c r="Y1" s="260"/>
      <c r="Z1" s="260"/>
      <c r="AA1" s="260"/>
      <c r="AB1" s="258" t="s">
        <v>1795</v>
      </c>
      <c r="AC1" s="258" t="s">
        <v>1795</v>
      </c>
      <c r="AD1" s="258" t="s">
        <v>1795</v>
      </c>
    </row>
    <row r="2" spans="1:30" s="226" customFormat="1" ht="6" customHeight="1" x14ac:dyDescent="0.15">
      <c r="A2" s="267"/>
      <c r="B2" s="187"/>
      <c r="C2" s="145" t="s">
        <v>916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426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439</v>
      </c>
      <c r="M15" s="1061" t="s">
        <v>438</v>
      </c>
      <c r="N15" s="10" t="s">
        <v>440</v>
      </c>
      <c r="O15" s="10" t="s">
        <v>464</v>
      </c>
      <c r="P15" s="10" t="s">
        <v>465</v>
      </c>
      <c r="Q15" s="10" t="s">
        <v>2049</v>
      </c>
      <c r="R15" s="529"/>
      <c r="S15" s="529"/>
      <c r="T15" s="1061" t="s">
        <v>657</v>
      </c>
      <c r="U15" s="1061" t="s">
        <v>1502</v>
      </c>
      <c r="V15" s="281"/>
      <c r="W15" s="4"/>
      <c r="X15" s="961" t="s">
        <v>1500</v>
      </c>
      <c r="Y15" s="4"/>
      <c r="Z15" s="4"/>
      <c r="AA15" s="4"/>
    </row>
    <row r="16" spans="1:30" s="480" customFormat="1" ht="9" hidden="1" x14ac:dyDescent="0.15">
      <c r="A16" s="278" t="s">
        <v>1511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2005</v>
      </c>
      <c r="M18" s="56" t="s">
        <v>660</v>
      </c>
      <c r="N18" s="1063"/>
      <c r="O18" s="1063" t="s">
        <v>659</v>
      </c>
      <c r="P18" s="39" t="s">
        <v>659</v>
      </c>
      <c r="Q18" s="39" t="s">
        <v>2005</v>
      </c>
      <c r="R18" s="283"/>
      <c r="S18" s="283"/>
      <c r="T18" s="39" t="s">
        <v>659</v>
      </c>
      <c r="U18" s="1063"/>
      <c r="V18" s="281"/>
      <c r="W18" s="4"/>
      <c r="X18" s="427" t="s">
        <v>677</v>
      </c>
      <c r="Y18" s="4"/>
      <c r="Z18" s="427" t="s">
        <v>1931</v>
      </c>
      <c r="AA18" s="427" t="s">
        <v>439</v>
      </c>
      <c r="AB18" s="546" t="s">
        <v>674</v>
      </c>
      <c r="AC18" s="546" t="s">
        <v>675</v>
      </c>
      <c r="AD18" s="546"/>
    </row>
    <row r="19" spans="1:30" s="480" customFormat="1" ht="11.65" customHeight="1" x14ac:dyDescent="0.15">
      <c r="A19" s="278"/>
      <c r="B19" s="281"/>
      <c r="C19" s="315" t="s">
        <v>828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1823</v>
      </c>
      <c r="N19" s="129"/>
      <c r="O19" s="314"/>
      <c r="P19" s="314"/>
      <c r="Q19" s="128"/>
      <c r="R19" s="281" t="s">
        <v>993</v>
      </c>
      <c r="S19" s="281"/>
      <c r="T19" s="109"/>
      <c r="U19" s="129"/>
      <c r="V19" s="281"/>
      <c r="W19" s="4"/>
      <c r="X19" s="90" t="s">
        <v>2183</v>
      </c>
      <c r="Y19" s="4"/>
      <c r="Z19" s="79" t="s">
        <v>828</v>
      </c>
      <c r="AA19" s="547" t="s">
        <v>1823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1945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1823</v>
      </c>
      <c r="N20" s="129"/>
      <c r="O20" s="314"/>
      <c r="P20" s="314"/>
      <c r="Q20" s="129"/>
      <c r="R20" s="281" t="s">
        <v>993</v>
      </c>
      <c r="S20" s="281"/>
      <c r="T20" s="109"/>
      <c r="U20" s="129"/>
      <c r="V20" s="281"/>
      <c r="W20" s="4"/>
      <c r="X20" s="90" t="s">
        <v>2183</v>
      </c>
      <c r="Y20" s="4"/>
      <c r="Z20" s="79" t="s">
        <v>1945</v>
      </c>
      <c r="AA20" s="547" t="s">
        <v>1823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1946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1823</v>
      </c>
      <c r="N21" s="129"/>
      <c r="O21" s="314"/>
      <c r="P21" s="314"/>
      <c r="Q21" s="129"/>
      <c r="R21" s="281" t="s">
        <v>993</v>
      </c>
      <c r="S21" s="281"/>
      <c r="T21" s="109"/>
      <c r="U21" s="129"/>
      <c r="V21" s="281"/>
      <c r="W21" s="4"/>
      <c r="X21" s="90" t="s">
        <v>2183</v>
      </c>
      <c r="Y21" s="4"/>
      <c r="Z21" s="79" t="s">
        <v>1946</v>
      </c>
      <c r="AA21" s="547" t="s">
        <v>1823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1947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1823</v>
      </c>
      <c r="N22" s="129"/>
      <c r="O22" s="314"/>
      <c r="P22" s="314"/>
      <c r="Q22" s="129"/>
      <c r="R22" s="281" t="s">
        <v>993</v>
      </c>
      <c r="S22" s="281"/>
      <c r="T22" s="109"/>
      <c r="U22" s="129"/>
      <c r="V22" s="281"/>
      <c r="W22" s="4"/>
      <c r="X22" s="90" t="s">
        <v>2183</v>
      </c>
      <c r="Y22" s="4"/>
      <c r="Z22" s="79" t="s">
        <v>1947</v>
      </c>
      <c r="AA22" s="547" t="s">
        <v>1823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1823</v>
      </c>
      <c r="N23" s="129"/>
      <c r="O23" s="314"/>
      <c r="P23" s="314"/>
      <c r="Q23" s="129"/>
      <c r="R23" s="281" t="s">
        <v>993</v>
      </c>
      <c r="S23" s="281"/>
      <c r="T23" s="109"/>
      <c r="U23" s="129"/>
      <c r="V23" s="281"/>
      <c r="W23" s="4"/>
      <c r="X23" s="90" t="s">
        <v>2183</v>
      </c>
      <c r="Y23" s="4"/>
      <c r="Z23" s="79" t="s">
        <v>1138</v>
      </c>
      <c r="AA23" s="547" t="s">
        <v>1823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1823</v>
      </c>
      <c r="N24" s="129"/>
      <c r="O24" s="314"/>
      <c r="P24" s="314"/>
      <c r="Q24" s="129"/>
      <c r="R24" s="281" t="s">
        <v>993</v>
      </c>
      <c r="S24" s="281"/>
      <c r="T24" s="109"/>
      <c r="U24" s="129"/>
      <c r="V24" s="281"/>
      <c r="W24" s="4"/>
      <c r="X24" s="90" t="s">
        <v>2183</v>
      </c>
      <c r="Y24" s="4"/>
      <c r="Z24" s="79" t="s">
        <v>1139</v>
      </c>
      <c r="AA24" s="547" t="s">
        <v>1823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1823</v>
      </c>
      <c r="N25" s="129"/>
      <c r="O25" s="314"/>
      <c r="P25" s="314"/>
      <c r="Q25" s="129"/>
      <c r="R25" s="281" t="s">
        <v>993</v>
      </c>
      <c r="S25" s="281"/>
      <c r="T25" s="109"/>
      <c r="U25" s="129"/>
      <c r="V25" s="281"/>
      <c r="W25" s="4"/>
      <c r="X25" s="90" t="s">
        <v>2183</v>
      </c>
      <c r="Y25" s="4"/>
      <c r="Z25" s="79" t="s">
        <v>1140</v>
      </c>
      <c r="AA25" s="547" t="s">
        <v>1823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1823</v>
      </c>
      <c r="N26" s="129"/>
      <c r="O26" s="314"/>
      <c r="P26" s="314"/>
      <c r="Q26" s="129"/>
      <c r="R26" s="281" t="s">
        <v>993</v>
      </c>
      <c r="S26" s="281"/>
      <c r="T26" s="109"/>
      <c r="U26" s="129"/>
      <c r="V26" s="281"/>
      <c r="W26" s="4"/>
      <c r="X26" s="90" t="s">
        <v>2183</v>
      </c>
      <c r="Y26" s="4"/>
      <c r="Z26" s="79" t="s">
        <v>1141</v>
      </c>
      <c r="AA26" s="547" t="s">
        <v>1823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1823</v>
      </c>
      <c r="N27" s="129"/>
      <c r="O27" s="314"/>
      <c r="P27" s="314"/>
      <c r="Q27" s="129"/>
      <c r="R27" s="281" t="s">
        <v>993</v>
      </c>
      <c r="S27" s="281"/>
      <c r="T27" s="109"/>
      <c r="U27" s="129"/>
      <c r="V27" s="281"/>
      <c r="W27" s="4"/>
      <c r="X27" s="90" t="s">
        <v>2183</v>
      </c>
      <c r="Y27" s="4"/>
      <c r="Z27" s="79" t="s">
        <v>1142</v>
      </c>
      <c r="AA27" s="547" t="s">
        <v>1823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523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1823</v>
      </c>
      <c r="N28" s="129"/>
      <c r="O28" s="314"/>
      <c r="P28" s="314"/>
      <c r="Q28" s="129"/>
      <c r="R28" s="281" t="s">
        <v>993</v>
      </c>
      <c r="S28" s="281"/>
      <c r="T28" s="109"/>
      <c r="U28" s="129"/>
      <c r="V28" s="281"/>
      <c r="W28" s="4"/>
      <c r="X28" s="90" t="s">
        <v>2183</v>
      </c>
      <c r="Y28" s="4"/>
      <c r="Z28" s="79" t="s">
        <v>523</v>
      </c>
      <c r="AA28" s="547" t="s">
        <v>1823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1823</v>
      </c>
      <c r="N29" s="129"/>
      <c r="O29" s="314"/>
      <c r="P29" s="314"/>
      <c r="Q29" s="129"/>
      <c r="R29" s="281" t="s">
        <v>993</v>
      </c>
      <c r="S29" s="281"/>
      <c r="T29" s="109"/>
      <c r="U29" s="129"/>
      <c r="V29" s="281"/>
      <c r="W29" s="4"/>
      <c r="X29" s="90" t="s">
        <v>2183</v>
      </c>
      <c r="Y29" s="4"/>
      <c r="Z29" s="79" t="s">
        <v>1143</v>
      </c>
      <c r="AA29" s="547" t="s">
        <v>1823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1823</v>
      </c>
      <c r="N30" s="129"/>
      <c r="O30" s="314"/>
      <c r="P30" s="314"/>
      <c r="Q30" s="129"/>
      <c r="R30" s="281" t="s">
        <v>993</v>
      </c>
      <c r="S30" s="281"/>
      <c r="T30" s="109"/>
      <c r="U30" s="129"/>
      <c r="V30" s="281"/>
      <c r="W30" s="4"/>
      <c r="X30" s="90" t="s">
        <v>2183</v>
      </c>
      <c r="Y30" s="4"/>
      <c r="Z30" s="79" t="s">
        <v>1144</v>
      </c>
      <c r="AA30" s="547" t="s">
        <v>1823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1823</v>
      </c>
      <c r="N31" s="129"/>
      <c r="O31" s="314"/>
      <c r="P31" s="314"/>
      <c r="Q31" s="129"/>
      <c r="R31" s="281" t="s">
        <v>993</v>
      </c>
      <c r="S31" s="281"/>
      <c r="T31" s="109"/>
      <c r="U31" s="129"/>
      <c r="V31" s="281"/>
      <c r="W31" s="4"/>
      <c r="X31" s="90" t="s">
        <v>2183</v>
      </c>
      <c r="Y31" s="4"/>
      <c r="Z31" s="79" t="s">
        <v>1145</v>
      </c>
      <c r="AA31" s="547" t="s">
        <v>1823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1823</v>
      </c>
      <c r="N32" s="129"/>
      <c r="O32" s="314"/>
      <c r="P32" s="314"/>
      <c r="Q32" s="129"/>
      <c r="R32" s="281" t="s">
        <v>993</v>
      </c>
      <c r="S32" s="281"/>
      <c r="T32" s="109"/>
      <c r="U32" s="129"/>
      <c r="V32" s="281"/>
      <c r="W32" s="4"/>
      <c r="X32" s="90" t="s">
        <v>2183</v>
      </c>
      <c r="Y32" s="4"/>
      <c r="Z32" s="79" t="s">
        <v>1146</v>
      </c>
      <c r="AA32" s="547" t="s">
        <v>1823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1823</v>
      </c>
      <c r="N33" s="129"/>
      <c r="O33" s="314"/>
      <c r="P33" s="314"/>
      <c r="Q33" s="129"/>
      <c r="R33" s="281" t="s">
        <v>993</v>
      </c>
      <c r="S33" s="281"/>
      <c r="T33" s="109"/>
      <c r="U33" s="129"/>
      <c r="V33" s="281"/>
      <c r="W33" s="4"/>
      <c r="X33" s="90" t="s">
        <v>2183</v>
      </c>
      <c r="Y33" s="4"/>
      <c r="Z33" s="79" t="s">
        <v>1147</v>
      </c>
      <c r="AA33" s="547" t="s">
        <v>1823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1823</v>
      </c>
      <c r="N34" s="129"/>
      <c r="O34" s="314"/>
      <c r="P34" s="314"/>
      <c r="Q34" s="129"/>
      <c r="R34" s="281" t="s">
        <v>993</v>
      </c>
      <c r="S34" s="281"/>
      <c r="T34" s="109"/>
      <c r="U34" s="129"/>
      <c r="V34" s="281"/>
      <c r="W34" s="4"/>
      <c r="X34" s="90" t="s">
        <v>2183</v>
      </c>
      <c r="Y34" s="4"/>
      <c r="Z34" s="79" t="s">
        <v>1148</v>
      </c>
      <c r="AA34" s="547" t="s">
        <v>1823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1823</v>
      </c>
      <c r="N35" s="129"/>
      <c r="O35" s="314"/>
      <c r="P35" s="314"/>
      <c r="Q35" s="129"/>
      <c r="R35" s="281" t="s">
        <v>993</v>
      </c>
      <c r="S35" s="281"/>
      <c r="T35" s="109"/>
      <c r="U35" s="129"/>
      <c r="V35" s="281"/>
      <c r="W35" s="4"/>
      <c r="X35" s="90" t="s">
        <v>2183</v>
      </c>
      <c r="Y35" s="4"/>
      <c r="Z35" s="79" t="s">
        <v>1149</v>
      </c>
      <c r="AA35" s="547" t="s">
        <v>1823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1823</v>
      </c>
      <c r="N36" s="129"/>
      <c r="O36" s="314"/>
      <c r="P36" s="314"/>
      <c r="Q36" s="129"/>
      <c r="R36" s="281" t="s">
        <v>993</v>
      </c>
      <c r="S36" s="281"/>
      <c r="T36" s="109"/>
      <c r="U36" s="129"/>
      <c r="V36" s="281"/>
      <c r="W36" s="4"/>
      <c r="X36" s="90" t="s">
        <v>2183</v>
      </c>
      <c r="Y36" s="4"/>
      <c r="Z36" s="79" t="s">
        <v>1150</v>
      </c>
      <c r="AA36" s="547" t="s">
        <v>1823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1823</v>
      </c>
      <c r="N37" s="129"/>
      <c r="O37" s="314"/>
      <c r="P37" s="314"/>
      <c r="Q37" s="129"/>
      <c r="R37" s="281" t="s">
        <v>993</v>
      </c>
      <c r="S37" s="281"/>
      <c r="T37" s="109"/>
      <c r="U37" s="129"/>
      <c r="V37" s="281"/>
      <c r="W37" s="4"/>
      <c r="X37" s="90" t="s">
        <v>2183</v>
      </c>
      <c r="Y37" s="4"/>
      <c r="Z37" s="79" t="s">
        <v>1151</v>
      </c>
      <c r="AA37" s="547" t="s">
        <v>1823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1823</v>
      </c>
      <c r="N38" s="129"/>
      <c r="O38" s="314"/>
      <c r="P38" s="314"/>
      <c r="Q38" s="129"/>
      <c r="R38" s="281" t="s">
        <v>993</v>
      </c>
      <c r="S38" s="281"/>
      <c r="T38" s="109"/>
      <c r="U38" s="129"/>
      <c r="V38" s="281"/>
      <c r="W38" s="4"/>
      <c r="X38" s="90" t="s">
        <v>2183</v>
      </c>
      <c r="Y38" s="4"/>
      <c r="Z38" s="79" t="s">
        <v>1618</v>
      </c>
      <c r="AA38" s="547" t="s">
        <v>1823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443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1823</v>
      </c>
      <c r="N39" s="129"/>
      <c r="O39" s="314"/>
      <c r="P39" s="314"/>
      <c r="Q39" s="129"/>
      <c r="R39" s="281" t="s">
        <v>993</v>
      </c>
      <c r="S39" s="281"/>
      <c r="T39" s="109"/>
      <c r="U39" s="129"/>
      <c r="V39" s="281"/>
      <c r="W39" s="4"/>
      <c r="X39" s="90" t="s">
        <v>2183</v>
      </c>
      <c r="Y39" s="4"/>
      <c r="Z39" s="79" t="s">
        <v>443</v>
      </c>
      <c r="AA39" s="547" t="s">
        <v>1823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444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1823</v>
      </c>
      <c r="N40" s="129"/>
      <c r="O40" s="314"/>
      <c r="P40" s="314"/>
      <c r="Q40" s="129"/>
      <c r="R40" s="281" t="s">
        <v>993</v>
      </c>
      <c r="S40" s="281"/>
      <c r="T40" s="109"/>
      <c r="U40" s="129"/>
      <c r="V40" s="281"/>
      <c r="W40" s="4"/>
      <c r="X40" s="90" t="s">
        <v>2183</v>
      </c>
      <c r="Y40" s="4"/>
      <c r="Z40" s="79" t="s">
        <v>444</v>
      </c>
      <c r="AA40" s="547" t="s">
        <v>1823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445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1823</v>
      </c>
      <c r="N41" s="129"/>
      <c r="O41" s="314"/>
      <c r="P41" s="314"/>
      <c r="Q41" s="129"/>
      <c r="R41" s="281" t="s">
        <v>993</v>
      </c>
      <c r="S41" s="281"/>
      <c r="T41" s="109"/>
      <c r="U41" s="129"/>
      <c r="V41" s="281"/>
      <c r="W41" s="4"/>
      <c r="X41" s="90" t="s">
        <v>2183</v>
      </c>
      <c r="Y41" s="4"/>
      <c r="Z41" s="79" t="s">
        <v>445</v>
      </c>
      <c r="AA41" s="547" t="s">
        <v>1823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446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1823</v>
      </c>
      <c r="N42" s="129"/>
      <c r="O42" s="314"/>
      <c r="P42" s="314"/>
      <c r="Q42" s="129"/>
      <c r="R42" s="281" t="s">
        <v>993</v>
      </c>
      <c r="S42" s="281"/>
      <c r="T42" s="109"/>
      <c r="U42" s="129"/>
      <c r="V42" s="281"/>
      <c r="W42" s="4"/>
      <c r="X42" s="90" t="s">
        <v>2183</v>
      </c>
      <c r="Y42" s="4"/>
      <c r="Z42" s="79" t="s">
        <v>446</v>
      </c>
      <c r="AA42" s="547" t="s">
        <v>1823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447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1823</v>
      </c>
      <c r="N43" s="129"/>
      <c r="O43" s="314"/>
      <c r="P43" s="314"/>
      <c r="Q43" s="129"/>
      <c r="R43" s="281" t="s">
        <v>993</v>
      </c>
      <c r="S43" s="281"/>
      <c r="T43" s="109"/>
      <c r="U43" s="129"/>
      <c r="V43" s="281"/>
      <c r="W43" s="4"/>
      <c r="X43" s="90" t="s">
        <v>2183</v>
      </c>
      <c r="Y43" s="4"/>
      <c r="Z43" s="79" t="s">
        <v>447</v>
      </c>
      <c r="AA43" s="547" t="s">
        <v>1823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1823</v>
      </c>
      <c r="N44" s="129"/>
      <c r="O44" s="314"/>
      <c r="P44" s="314"/>
      <c r="Q44" s="129"/>
      <c r="R44" s="281" t="s">
        <v>993</v>
      </c>
      <c r="S44" s="281"/>
      <c r="T44" s="109"/>
      <c r="U44" s="129"/>
      <c r="V44" s="281"/>
      <c r="W44" s="4"/>
      <c r="X44" s="90" t="s">
        <v>2183</v>
      </c>
      <c r="Y44" s="4"/>
      <c r="Z44" s="79" t="s">
        <v>813</v>
      </c>
      <c r="AA44" s="547" t="s">
        <v>1823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1823</v>
      </c>
      <c r="N45" s="129"/>
      <c r="O45" s="314"/>
      <c r="P45" s="314"/>
      <c r="Q45" s="129"/>
      <c r="R45" s="281" t="s">
        <v>993</v>
      </c>
      <c r="S45" s="281"/>
      <c r="T45" s="109"/>
      <c r="U45" s="129"/>
      <c r="V45" s="281"/>
      <c r="W45" s="4"/>
      <c r="X45" s="90" t="s">
        <v>2183</v>
      </c>
      <c r="Y45" s="4"/>
      <c r="Z45" s="79" t="s">
        <v>814</v>
      </c>
      <c r="AA45" s="547" t="s">
        <v>1823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1823</v>
      </c>
      <c r="N46" s="129"/>
      <c r="O46" s="314"/>
      <c r="P46" s="314"/>
      <c r="Q46" s="129"/>
      <c r="R46" s="281" t="s">
        <v>993</v>
      </c>
      <c r="S46" s="281"/>
      <c r="T46" s="109"/>
      <c r="U46" s="129"/>
      <c r="V46" s="281"/>
      <c r="W46" s="4"/>
      <c r="X46" s="90" t="s">
        <v>2183</v>
      </c>
      <c r="Y46" s="4"/>
      <c r="Z46" s="79" t="s">
        <v>815</v>
      </c>
      <c r="AA46" s="547" t="s">
        <v>1823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1823</v>
      </c>
      <c r="N47" s="129"/>
      <c r="O47" s="314"/>
      <c r="P47" s="314"/>
      <c r="Q47" s="129"/>
      <c r="R47" s="281" t="s">
        <v>993</v>
      </c>
      <c r="S47" s="281"/>
      <c r="T47" s="109"/>
      <c r="U47" s="129"/>
      <c r="V47" s="281"/>
      <c r="W47" s="4"/>
      <c r="X47" s="90" t="s">
        <v>2183</v>
      </c>
      <c r="Y47" s="4"/>
      <c r="Z47" s="79" t="s">
        <v>816</v>
      </c>
      <c r="AA47" s="547" t="s">
        <v>1823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1348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1823</v>
      </c>
      <c r="N48" s="129"/>
      <c r="O48" s="314"/>
      <c r="P48" s="314"/>
      <c r="Q48" s="129"/>
      <c r="R48" s="281" t="s">
        <v>993</v>
      </c>
      <c r="S48" s="281"/>
      <c r="T48" s="109"/>
      <c r="U48" s="129"/>
      <c r="V48" s="281"/>
      <c r="W48" s="4"/>
      <c r="X48" s="90" t="s">
        <v>2183</v>
      </c>
      <c r="Y48" s="4"/>
      <c r="Z48" s="79" t="s">
        <v>1348</v>
      </c>
      <c r="AA48" s="547" t="s">
        <v>1823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448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1823</v>
      </c>
      <c r="N49" s="129"/>
      <c r="O49" s="314"/>
      <c r="P49" s="314"/>
      <c r="Q49" s="129"/>
      <c r="R49" s="281" t="s">
        <v>993</v>
      </c>
      <c r="S49" s="281"/>
      <c r="T49" s="109"/>
      <c r="U49" s="129"/>
      <c r="V49" s="281"/>
      <c r="W49" s="4"/>
      <c r="X49" s="90" t="s">
        <v>2183</v>
      </c>
      <c r="Y49" s="4"/>
      <c r="Z49" s="79" t="s">
        <v>448</v>
      </c>
      <c r="AA49" s="547" t="s">
        <v>1823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449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1823</v>
      </c>
      <c r="N50" s="129"/>
      <c r="O50" s="314"/>
      <c r="P50" s="314"/>
      <c r="Q50" s="129"/>
      <c r="R50" s="281" t="s">
        <v>993</v>
      </c>
      <c r="S50" s="281"/>
      <c r="T50" s="109"/>
      <c r="U50" s="129"/>
      <c r="V50" s="281"/>
      <c r="W50" s="4"/>
      <c r="X50" s="90" t="s">
        <v>2183</v>
      </c>
      <c r="Y50" s="4"/>
      <c r="Z50" s="79" t="s">
        <v>449</v>
      </c>
      <c r="AA50" s="547" t="s">
        <v>1823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450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1823</v>
      </c>
      <c r="N51" s="129"/>
      <c r="O51" s="314"/>
      <c r="P51" s="314"/>
      <c r="Q51" s="129"/>
      <c r="R51" s="281" t="s">
        <v>993</v>
      </c>
      <c r="S51" s="281"/>
      <c r="T51" s="109"/>
      <c r="U51" s="129"/>
      <c r="V51" s="281"/>
      <c r="W51" s="4"/>
      <c r="X51" s="90" t="s">
        <v>2183</v>
      </c>
      <c r="Y51" s="4"/>
      <c r="Z51" s="79" t="s">
        <v>450</v>
      </c>
      <c r="AA51" s="547" t="s">
        <v>1823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451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1823</v>
      </c>
      <c r="N52" s="129"/>
      <c r="O52" s="314"/>
      <c r="P52" s="314"/>
      <c r="Q52" s="129"/>
      <c r="R52" s="281" t="s">
        <v>993</v>
      </c>
      <c r="S52" s="281"/>
      <c r="T52" s="109"/>
      <c r="U52" s="129"/>
      <c r="V52" s="281"/>
      <c r="W52" s="4"/>
      <c r="X52" s="90" t="s">
        <v>2183</v>
      </c>
      <c r="Y52" s="4"/>
      <c r="Z52" s="79" t="s">
        <v>451</v>
      </c>
      <c r="AA52" s="547" t="s">
        <v>1823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1823</v>
      </c>
      <c r="N53" s="129"/>
      <c r="O53" s="314"/>
      <c r="P53" s="314"/>
      <c r="Q53" s="129"/>
      <c r="R53" s="281" t="s">
        <v>993</v>
      </c>
      <c r="S53" s="281"/>
      <c r="T53" s="109"/>
      <c r="U53" s="129"/>
      <c r="V53" s="281"/>
      <c r="W53" s="4"/>
      <c r="X53" s="90" t="s">
        <v>2183</v>
      </c>
      <c r="Y53" s="4"/>
      <c r="Z53" s="79" t="s">
        <v>818</v>
      </c>
      <c r="AA53" s="547" t="s">
        <v>1823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452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1823</v>
      </c>
      <c r="N54" s="129"/>
      <c r="O54" s="314"/>
      <c r="P54" s="314"/>
      <c r="Q54" s="129"/>
      <c r="R54" s="281" t="s">
        <v>993</v>
      </c>
      <c r="S54" s="281"/>
      <c r="T54" s="109"/>
      <c r="U54" s="129"/>
      <c r="V54" s="281"/>
      <c r="W54" s="4"/>
      <c r="X54" s="90" t="s">
        <v>2183</v>
      </c>
      <c r="Y54" s="4"/>
      <c r="Z54" s="79" t="s">
        <v>452</v>
      </c>
      <c r="AA54" s="547" t="s">
        <v>1823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453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1823</v>
      </c>
      <c r="N55" s="129"/>
      <c r="O55" s="314"/>
      <c r="P55" s="314"/>
      <c r="Q55" s="129"/>
      <c r="R55" s="281" t="s">
        <v>993</v>
      </c>
      <c r="S55" s="281"/>
      <c r="T55" s="109"/>
      <c r="U55" s="129"/>
      <c r="V55" s="281"/>
      <c r="W55" s="4"/>
      <c r="X55" s="90" t="s">
        <v>2183</v>
      </c>
      <c r="Y55" s="4"/>
      <c r="Z55" s="79" t="s">
        <v>453</v>
      </c>
      <c r="AA55" s="547" t="s">
        <v>1823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454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1823</v>
      </c>
      <c r="N56" s="129"/>
      <c r="O56" s="314"/>
      <c r="P56" s="314"/>
      <c r="Q56" s="129"/>
      <c r="R56" s="281" t="s">
        <v>993</v>
      </c>
      <c r="S56" s="281"/>
      <c r="T56" s="109"/>
      <c r="U56" s="129"/>
      <c r="V56" s="281"/>
      <c r="W56" s="4"/>
      <c r="X56" s="90" t="s">
        <v>2183</v>
      </c>
      <c r="Y56" s="4"/>
      <c r="Z56" s="79" t="s">
        <v>454</v>
      </c>
      <c r="AA56" s="547" t="s">
        <v>1823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455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1823</v>
      </c>
      <c r="N57" s="129"/>
      <c r="O57" s="314"/>
      <c r="P57" s="314"/>
      <c r="Q57" s="129"/>
      <c r="R57" s="281" t="s">
        <v>993</v>
      </c>
      <c r="S57" s="281"/>
      <c r="T57" s="109"/>
      <c r="U57" s="129"/>
      <c r="V57" s="281"/>
      <c r="W57" s="4"/>
      <c r="X57" s="90" t="s">
        <v>2183</v>
      </c>
      <c r="Y57" s="4"/>
      <c r="Z57" s="79" t="s">
        <v>455</v>
      </c>
      <c r="AA57" s="547" t="s">
        <v>1823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1349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1823</v>
      </c>
      <c r="N58" s="129"/>
      <c r="O58" s="314"/>
      <c r="P58" s="314"/>
      <c r="Q58" s="129"/>
      <c r="R58" s="281" t="s">
        <v>993</v>
      </c>
      <c r="S58" s="281"/>
      <c r="T58" s="109"/>
      <c r="U58" s="129"/>
      <c r="V58" s="281"/>
      <c r="W58" s="4"/>
      <c r="X58" s="90" t="s">
        <v>2183</v>
      </c>
      <c r="Y58" s="4"/>
      <c r="Z58" s="79" t="s">
        <v>1349</v>
      </c>
      <c r="AA58" s="547" t="s">
        <v>1823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456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1823</v>
      </c>
      <c r="N59" s="129"/>
      <c r="O59" s="314"/>
      <c r="P59" s="314"/>
      <c r="Q59" s="129"/>
      <c r="R59" s="281" t="s">
        <v>993</v>
      </c>
      <c r="S59" s="281"/>
      <c r="T59" s="109"/>
      <c r="U59" s="129"/>
      <c r="V59" s="281"/>
      <c r="W59" s="4"/>
      <c r="X59" s="90" t="s">
        <v>2183</v>
      </c>
      <c r="Y59" s="4"/>
      <c r="Z59" s="79" t="s">
        <v>456</v>
      </c>
      <c r="AA59" s="547" t="s">
        <v>1823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457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1823</v>
      </c>
      <c r="N60" s="129"/>
      <c r="O60" s="314"/>
      <c r="P60" s="314"/>
      <c r="Q60" s="129"/>
      <c r="R60" s="281" t="s">
        <v>993</v>
      </c>
      <c r="S60" s="281"/>
      <c r="T60" s="109"/>
      <c r="U60" s="129"/>
      <c r="V60" s="281"/>
      <c r="W60" s="4"/>
      <c r="X60" s="90" t="s">
        <v>2183</v>
      </c>
      <c r="Y60" s="4"/>
      <c r="Z60" s="79" t="s">
        <v>457</v>
      </c>
      <c r="AA60" s="547" t="s">
        <v>1823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458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1823</v>
      </c>
      <c r="N61" s="129"/>
      <c r="O61" s="314"/>
      <c r="P61" s="314"/>
      <c r="Q61" s="129"/>
      <c r="R61" s="281" t="s">
        <v>993</v>
      </c>
      <c r="S61" s="281"/>
      <c r="T61" s="109"/>
      <c r="U61" s="129"/>
      <c r="V61" s="281"/>
      <c r="W61" s="4"/>
      <c r="X61" s="90" t="s">
        <v>2183</v>
      </c>
      <c r="Y61" s="4"/>
      <c r="Z61" s="79" t="s">
        <v>458</v>
      </c>
      <c r="AA61" s="547" t="s">
        <v>1823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459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1823</v>
      </c>
      <c r="N62" s="129"/>
      <c r="O62" s="314"/>
      <c r="P62" s="314"/>
      <c r="Q62" s="129"/>
      <c r="R62" s="281" t="s">
        <v>993</v>
      </c>
      <c r="S62" s="281"/>
      <c r="T62" s="109"/>
      <c r="U62" s="129"/>
      <c r="V62" s="281"/>
      <c r="W62" s="4"/>
      <c r="X62" s="90" t="s">
        <v>2183</v>
      </c>
      <c r="Y62" s="4"/>
      <c r="Z62" s="79" t="s">
        <v>459</v>
      </c>
      <c r="AA62" s="547" t="s">
        <v>1823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1823</v>
      </c>
      <c r="N63" s="129"/>
      <c r="O63" s="314"/>
      <c r="P63" s="314"/>
      <c r="Q63" s="129"/>
      <c r="R63" s="281" t="s">
        <v>993</v>
      </c>
      <c r="S63" s="281"/>
      <c r="T63" s="109"/>
      <c r="U63" s="129"/>
      <c r="V63" s="281"/>
      <c r="W63" s="4"/>
      <c r="X63" s="90" t="s">
        <v>2183</v>
      </c>
      <c r="Y63" s="4"/>
      <c r="Z63" s="79" t="s">
        <v>819</v>
      </c>
      <c r="AA63" s="547" t="s">
        <v>1823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460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1823</v>
      </c>
      <c r="N64" s="129"/>
      <c r="O64" s="314"/>
      <c r="P64" s="314"/>
      <c r="Q64" s="129"/>
      <c r="R64" s="281" t="s">
        <v>993</v>
      </c>
      <c r="S64" s="281"/>
      <c r="T64" s="109"/>
      <c r="U64" s="129"/>
      <c r="V64" s="281"/>
      <c r="W64" s="4"/>
      <c r="X64" s="90" t="s">
        <v>2183</v>
      </c>
      <c r="Y64" s="4"/>
      <c r="Z64" s="79" t="s">
        <v>460</v>
      </c>
      <c r="AA64" s="547" t="s">
        <v>1823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461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1823</v>
      </c>
      <c r="N65" s="129"/>
      <c r="O65" s="314"/>
      <c r="P65" s="314"/>
      <c r="Q65" s="129"/>
      <c r="R65" s="281" t="s">
        <v>993</v>
      </c>
      <c r="S65" s="281"/>
      <c r="T65" s="109"/>
      <c r="U65" s="129"/>
      <c r="V65" s="281"/>
      <c r="W65" s="4"/>
      <c r="X65" s="90" t="s">
        <v>2183</v>
      </c>
      <c r="Y65" s="4"/>
      <c r="Z65" s="79" t="s">
        <v>461</v>
      </c>
      <c r="AA65" s="547" t="s">
        <v>1823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462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1823</v>
      </c>
      <c r="N66" s="129"/>
      <c r="O66" s="314"/>
      <c r="P66" s="314"/>
      <c r="Q66" s="129"/>
      <c r="R66" s="281" t="s">
        <v>993</v>
      </c>
      <c r="S66" s="281"/>
      <c r="T66" s="109"/>
      <c r="U66" s="129"/>
      <c r="V66" s="281"/>
      <c r="W66" s="4"/>
      <c r="X66" s="90" t="s">
        <v>2183</v>
      </c>
      <c r="Y66" s="4"/>
      <c r="Z66" s="79" t="s">
        <v>462</v>
      </c>
      <c r="AA66" s="547" t="s">
        <v>1823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463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1823</v>
      </c>
      <c r="N67" s="129"/>
      <c r="O67" s="314"/>
      <c r="P67" s="314"/>
      <c r="Q67" s="129"/>
      <c r="R67" s="281" t="s">
        <v>993</v>
      </c>
      <c r="S67" s="281"/>
      <c r="T67" s="109"/>
      <c r="U67" s="129"/>
      <c r="V67" s="281"/>
      <c r="W67" s="4"/>
      <c r="X67" s="90" t="s">
        <v>2183</v>
      </c>
      <c r="Y67" s="4"/>
      <c r="Z67" s="79" t="s">
        <v>463</v>
      </c>
      <c r="AA67" s="547" t="s">
        <v>1823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1948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1503</v>
      </c>
      <c r="S68" s="282" t="s">
        <v>1969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441</v>
      </c>
      <c r="S69" s="282" t="s">
        <v>1969</v>
      </c>
      <c r="T69" s="392">
        <v>2249374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442</v>
      </c>
      <c r="S70" s="292" t="s">
        <v>1969</v>
      </c>
      <c r="T70" s="423">
        <v>2249374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 t="s">
        <v>1511</v>
      </c>
      <c r="S1" s="256"/>
      <c r="T1" s="256"/>
      <c r="U1" s="1031" t="s">
        <v>393</v>
      </c>
      <c r="V1" s="256"/>
    </row>
    <row r="2" spans="1:22" s="133" customFormat="1" ht="6" customHeight="1" x14ac:dyDescent="0.2">
      <c r="B2" s="822"/>
      <c r="C2" s="835" t="s">
        <v>916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1913</v>
      </c>
      <c r="V3" s="822"/>
    </row>
    <row r="4" spans="1:22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2135</v>
      </c>
      <c r="V4" s="824"/>
    </row>
    <row r="5" spans="1:22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2177</v>
      </c>
      <c r="V5" s="824"/>
    </row>
    <row r="6" spans="1:22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1914</v>
      </c>
      <c r="V6" s="822"/>
    </row>
    <row r="7" spans="1:22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1794</v>
      </c>
      <c r="V7" s="824"/>
    </row>
    <row r="8" spans="1:22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1905</v>
      </c>
      <c r="U11" s="37" t="s">
        <v>1906</v>
      </c>
      <c r="V11" s="246"/>
    </row>
    <row r="12" spans="1:22" s="15" customFormat="1" hidden="1" x14ac:dyDescent="0.2">
      <c r="A12" s="816" t="s">
        <v>1511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353</v>
      </c>
      <c r="D14" s="820"/>
      <c r="E14" s="290" t="s">
        <v>963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993</v>
      </c>
      <c r="T14" s="821">
        <v>6217</v>
      </c>
      <c r="U14" s="111">
        <v>6217</v>
      </c>
      <c r="V14" s="246"/>
    </row>
    <row r="15" spans="1:22" s="15" customFormat="1" x14ac:dyDescent="0.2">
      <c r="A15" s="816"/>
      <c r="B15" s="246"/>
      <c r="C15" s="245" t="s">
        <v>1615</v>
      </c>
      <c r="D15" s="820"/>
      <c r="E15" s="290" t="s">
        <v>269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993</v>
      </c>
      <c r="T15" s="821">
        <v>13721</v>
      </c>
      <c r="U15" s="111">
        <v>13721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993</v>
      </c>
      <c r="T18" s="36" t="s">
        <v>659</v>
      </c>
      <c r="U18" s="819"/>
      <c r="V18" s="246"/>
    </row>
    <row r="19" spans="1:22" s="15" customFormat="1" x14ac:dyDescent="0.2">
      <c r="A19" s="816"/>
      <c r="B19" s="246"/>
      <c r="C19" s="245" t="s">
        <v>1909</v>
      </c>
      <c r="D19" s="246"/>
      <c r="E19" s="290" t="s">
        <v>373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993</v>
      </c>
      <c r="T19" s="821">
        <v>844692970</v>
      </c>
      <c r="U19" s="819"/>
      <c r="V19" s="246"/>
    </row>
    <row r="20" spans="1:22" s="15" customFormat="1" x14ac:dyDescent="0.2">
      <c r="A20" s="816"/>
      <c r="B20" s="246"/>
      <c r="C20" s="245" t="s">
        <v>1910</v>
      </c>
      <c r="D20" s="246"/>
      <c r="E20" s="290" t="s">
        <v>2089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993</v>
      </c>
      <c r="T20" s="821">
        <v>2559355</v>
      </c>
      <c r="U20" s="819"/>
      <c r="V20" s="246"/>
    </row>
    <row r="21" spans="1:22" s="15" customFormat="1" x14ac:dyDescent="0.2">
      <c r="A21" s="816"/>
      <c r="B21" s="246"/>
      <c r="C21" s="245" t="s">
        <v>1911</v>
      </c>
      <c r="D21" s="246"/>
      <c r="E21" s="290" t="s">
        <v>471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1912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348</v>
      </c>
      <c r="R22" s="249"/>
      <c r="S22" s="248"/>
      <c r="T22" s="821">
        <v>847252325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3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1795</v>
      </c>
      <c r="G1" s="256" t="s">
        <v>1511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1795</v>
      </c>
      <c r="V1" s="256"/>
      <c r="W1" s="256"/>
      <c r="X1" s="256" t="s">
        <v>1511</v>
      </c>
      <c r="Y1" s="256"/>
      <c r="Z1" s="256"/>
      <c r="AA1" s="256"/>
      <c r="AB1" s="256"/>
      <c r="AC1" s="256"/>
      <c r="AD1" s="1031" t="s">
        <v>393</v>
      </c>
      <c r="AE1" s="256"/>
    </row>
    <row r="2" spans="1:31" s="133" customFormat="1" ht="6" customHeight="1" x14ac:dyDescent="0.2">
      <c r="B2" s="822"/>
      <c r="C2" s="835" t="s">
        <v>916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131</v>
      </c>
      <c r="AE3" s="822"/>
    </row>
    <row r="4" spans="1:31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2136</v>
      </c>
      <c r="AE4" s="824"/>
    </row>
    <row r="5" spans="1:31" s="133" customFormat="1" ht="11.1" customHeight="1" x14ac:dyDescent="0.2">
      <c r="B5" s="822"/>
      <c r="C5" s="841" t="s">
        <v>2176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2177</v>
      </c>
      <c r="AE5" s="824"/>
    </row>
    <row r="6" spans="1:31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132</v>
      </c>
      <c r="AE6" s="822"/>
    </row>
    <row r="7" spans="1:31" s="133" customFormat="1" ht="15" hidden="1" customHeight="1" x14ac:dyDescent="0.2">
      <c r="B7" s="823"/>
      <c r="C7" s="839" t="s">
        <v>2179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1794</v>
      </c>
      <c r="AE7" s="824"/>
    </row>
    <row r="8" spans="1:31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1521</v>
      </c>
      <c r="K11" s="884" t="s">
        <v>1070</v>
      </c>
      <c r="L11" s="884" t="s">
        <v>182</v>
      </c>
      <c r="M11" s="884" t="s">
        <v>183</v>
      </c>
      <c r="N11" s="884" t="s">
        <v>1071</v>
      </c>
      <c r="O11" s="885" t="s">
        <v>251</v>
      </c>
      <c r="P11" s="884" t="s">
        <v>1072</v>
      </c>
      <c r="Q11" s="884" t="s">
        <v>128</v>
      </c>
      <c r="R11" s="884" t="s">
        <v>2134</v>
      </c>
      <c r="S11" s="884" t="s">
        <v>1073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659</v>
      </c>
      <c r="K13" s="67" t="s">
        <v>659</v>
      </c>
      <c r="L13" s="67" t="s">
        <v>659</v>
      </c>
      <c r="M13" s="67" t="s">
        <v>659</v>
      </c>
      <c r="N13" s="67" t="s">
        <v>659</v>
      </c>
      <c r="O13" s="887" t="s">
        <v>659</v>
      </c>
      <c r="P13" s="67" t="s">
        <v>659</v>
      </c>
      <c r="Q13" s="67" t="s">
        <v>659</v>
      </c>
      <c r="R13" s="67" t="s">
        <v>659</v>
      </c>
      <c r="S13" s="67" t="s">
        <v>659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1511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1511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1511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39</v>
      </c>
      <c r="D17" s="281"/>
      <c r="E17" s="288" t="s">
        <v>2124</v>
      </c>
      <c r="F17" s="281"/>
      <c r="G17" s="281"/>
      <c r="H17" s="281"/>
      <c r="I17" s="287"/>
      <c r="J17" s="392">
        <v>4730332</v>
      </c>
      <c r="K17" s="392">
        <v>2339081</v>
      </c>
      <c r="L17" s="526">
        <v>2416637</v>
      </c>
      <c r="M17" s="526">
        <v>144259</v>
      </c>
      <c r="N17" s="34"/>
      <c r="O17" s="727"/>
      <c r="P17" s="34"/>
      <c r="Q17" s="526">
        <v>0</v>
      </c>
      <c r="R17" s="526">
        <v>0</v>
      </c>
      <c r="S17" s="527">
        <v>9630309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41</v>
      </c>
      <c r="F20" s="281"/>
      <c r="G20" s="281"/>
      <c r="H20" s="281"/>
      <c r="I20" s="963" t="s">
        <v>2133</v>
      </c>
      <c r="J20" s="884" t="s">
        <v>1521</v>
      </c>
      <c r="K20" s="884" t="s">
        <v>1070</v>
      </c>
      <c r="L20" s="884" t="s">
        <v>182</v>
      </c>
      <c r="M20" s="884" t="s">
        <v>183</v>
      </c>
      <c r="N20" s="884" t="s">
        <v>1071</v>
      </c>
      <c r="O20" s="885" t="s">
        <v>251</v>
      </c>
      <c r="P20" s="884" t="s">
        <v>1072</v>
      </c>
      <c r="Q20" s="884" t="s">
        <v>128</v>
      </c>
      <c r="R20" s="884" t="s">
        <v>2134</v>
      </c>
      <c r="S20" s="884" t="s">
        <v>972</v>
      </c>
      <c r="T20" s="454"/>
      <c r="U20" s="454"/>
      <c r="V20" s="890"/>
      <c r="W20" s="891" t="s">
        <v>1525</v>
      </c>
      <c r="X20" s="892"/>
      <c r="Y20" s="893"/>
      <c r="Z20" s="894"/>
      <c r="AA20" s="891" t="s">
        <v>158</v>
      </c>
      <c r="AB20" s="893"/>
      <c r="AC20" s="884" t="s">
        <v>1069</v>
      </c>
      <c r="AD20" s="884" t="s">
        <v>472</v>
      </c>
      <c r="AE20" s="281"/>
      <c r="AG20" s="1072" t="s">
        <v>849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852</v>
      </c>
      <c r="X21" s="896"/>
      <c r="Y21" s="897"/>
      <c r="Z21" s="898"/>
      <c r="AA21" s="896" t="s">
        <v>851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425</v>
      </c>
      <c r="F22" s="281"/>
      <c r="G22" s="281"/>
      <c r="H22" s="281"/>
      <c r="I22" s="67" t="s">
        <v>2005</v>
      </c>
      <c r="J22" s="67" t="s">
        <v>659</v>
      </c>
      <c r="K22" s="67" t="s">
        <v>659</v>
      </c>
      <c r="L22" s="67" t="s">
        <v>659</v>
      </c>
      <c r="M22" s="67" t="s">
        <v>659</v>
      </c>
      <c r="N22" s="67" t="s">
        <v>659</v>
      </c>
      <c r="O22" s="887" t="s">
        <v>659</v>
      </c>
      <c r="P22" s="67" t="s">
        <v>659</v>
      </c>
      <c r="Q22" s="67" t="s">
        <v>659</v>
      </c>
      <c r="R22" s="67" t="s">
        <v>659</v>
      </c>
      <c r="S22" s="67" t="s">
        <v>659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1511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1511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1511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1987</v>
      </c>
      <c r="F26" s="1095"/>
      <c r="G26" s="901"/>
      <c r="H26" s="901"/>
      <c r="I26" s="1106" t="s">
        <v>728</v>
      </c>
      <c r="J26" s="1103">
        <v>1015993</v>
      </c>
      <c r="K26" s="1103">
        <v>413397</v>
      </c>
      <c r="L26" s="1103">
        <v>273971</v>
      </c>
      <c r="M26" s="1103">
        <v>8216</v>
      </c>
      <c r="N26" s="1135"/>
      <c r="O26" s="1131"/>
      <c r="P26" s="1118"/>
      <c r="Q26" s="1139">
        <v>0</v>
      </c>
      <c r="R26" s="1103">
        <v>0</v>
      </c>
      <c r="S26" s="1100">
        <v>1711577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1100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345</v>
      </c>
      <c r="X27" s="909"/>
      <c r="Y27" s="910"/>
      <c r="Z27" s="911"/>
      <c r="AA27" s="912">
        <v>1711577</v>
      </c>
      <c r="AB27" s="910"/>
      <c r="AC27" s="913">
        <v>0.17772814974057427</v>
      </c>
      <c r="AD27" s="1099" t="s">
        <v>346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129</v>
      </c>
      <c r="X28" s="914"/>
      <c r="Y28" s="910"/>
      <c r="Z28" s="911"/>
      <c r="AA28" s="915">
        <v>9630309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1307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1988</v>
      </c>
      <c r="F33" s="1095"/>
      <c r="G33" s="901"/>
      <c r="H33" s="901"/>
      <c r="I33" s="1106" t="s">
        <v>728</v>
      </c>
      <c r="J33" s="1103">
        <v>255596</v>
      </c>
      <c r="K33" s="1103">
        <v>58929</v>
      </c>
      <c r="L33" s="1103">
        <v>8302</v>
      </c>
      <c r="M33" s="1103">
        <v>39</v>
      </c>
      <c r="N33" s="1103">
        <v>34036</v>
      </c>
      <c r="O33" s="1128">
        <v>126760</v>
      </c>
      <c r="P33" s="1109"/>
      <c r="Q33" s="1103">
        <v>0</v>
      </c>
      <c r="R33" s="1115"/>
      <c r="S33" s="1112">
        <v>483662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980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1118</v>
      </c>
      <c r="X34" s="909"/>
      <c r="Y34" s="910"/>
      <c r="Z34" s="911"/>
      <c r="AA34" s="912">
        <v>483662</v>
      </c>
      <c r="AB34" s="910"/>
      <c r="AC34" s="926">
        <v>0.57085945441341812</v>
      </c>
      <c r="AD34" s="1099" t="s">
        <v>1759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347</v>
      </c>
      <c r="X35" s="914"/>
      <c r="Y35" s="910"/>
      <c r="Z35" s="911"/>
      <c r="AA35" s="915">
        <v>847252.32499999995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973</v>
      </c>
      <c r="F37" s="1095"/>
      <c r="G37" s="901"/>
      <c r="H37" s="901"/>
      <c r="I37" s="1106" t="s">
        <v>728</v>
      </c>
      <c r="J37" s="1103">
        <v>2848</v>
      </c>
      <c r="K37" s="1103">
        <v>62212</v>
      </c>
      <c r="L37" s="1103">
        <v>1776882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1841942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1184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1119</v>
      </c>
      <c r="X38" s="909"/>
      <c r="Y38" s="910"/>
      <c r="Z38" s="911"/>
      <c r="AA38" s="912">
        <v>1841942</v>
      </c>
      <c r="AB38" s="910"/>
      <c r="AC38" s="926">
        <v>296.27505227601739</v>
      </c>
      <c r="AD38" s="1099" t="s">
        <v>1664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1962</v>
      </c>
      <c r="X39" s="914"/>
      <c r="Y39" s="910"/>
      <c r="Z39" s="911"/>
      <c r="AA39" s="915">
        <v>6217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1989</v>
      </c>
      <c r="F44" s="1095"/>
      <c r="G44" s="901"/>
      <c r="H44" s="901"/>
      <c r="I44" s="1106" t="s">
        <v>728</v>
      </c>
      <c r="J44" s="1109">
        <v>588377</v>
      </c>
      <c r="K44" s="1109">
        <v>180941</v>
      </c>
      <c r="L44" s="1109">
        <v>153210</v>
      </c>
      <c r="M44" s="1109">
        <v>6182</v>
      </c>
      <c r="N44" s="1109"/>
      <c r="O44" s="1149">
        <v>-91968</v>
      </c>
      <c r="P44" s="1124"/>
      <c r="Q44" s="1109"/>
      <c r="R44" s="1124"/>
      <c r="S44" s="1112">
        <v>836742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369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1120</v>
      </c>
      <c r="X45" s="909"/>
      <c r="Y45" s="910"/>
      <c r="Z45" s="911"/>
      <c r="AA45" s="912">
        <v>836742</v>
      </c>
      <c r="AB45" s="910"/>
      <c r="AC45" s="926" t="s">
        <v>549</v>
      </c>
      <c r="AD45" s="1099" t="s">
        <v>1665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1963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1990</v>
      </c>
      <c r="F48" s="1095"/>
      <c r="G48" s="901"/>
      <c r="H48" s="901"/>
      <c r="I48" s="1106" t="s">
        <v>728</v>
      </c>
      <c r="J48" s="1109">
        <v>0</v>
      </c>
      <c r="K48" s="1109">
        <v>0</v>
      </c>
      <c r="L48" s="1109">
        <v>0</v>
      </c>
      <c r="M48" s="1109">
        <v>0</v>
      </c>
      <c r="N48" s="1109"/>
      <c r="O48" s="1149">
        <v>0</v>
      </c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1758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1121</v>
      </c>
      <c r="X49" s="909"/>
      <c r="Y49" s="910"/>
      <c r="Z49" s="911"/>
      <c r="AA49" s="912">
        <v>0</v>
      </c>
      <c r="AB49" s="910"/>
      <c r="AC49" s="926" t="s">
        <v>549</v>
      </c>
      <c r="AD49" s="1099" t="s">
        <v>1666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1821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974</v>
      </c>
      <c r="F52" s="1095"/>
      <c r="G52" s="901"/>
      <c r="H52" s="901"/>
      <c r="I52" s="1106" t="s">
        <v>728</v>
      </c>
      <c r="J52" s="1109">
        <v>85492</v>
      </c>
      <c r="K52" s="1109">
        <v>61183</v>
      </c>
      <c r="L52" s="1109">
        <v>0</v>
      </c>
      <c r="M52" s="1109">
        <v>371</v>
      </c>
      <c r="N52" s="1109"/>
      <c r="O52" s="1149">
        <v>100693</v>
      </c>
      <c r="P52" s="1124"/>
      <c r="Q52" s="1109"/>
      <c r="R52" s="1124"/>
      <c r="S52" s="1112">
        <v>247739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983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1122</v>
      </c>
      <c r="X53" s="909"/>
      <c r="Y53" s="910"/>
      <c r="Z53" s="911"/>
      <c r="AA53" s="912">
        <v>247739</v>
      </c>
      <c r="AB53" s="910"/>
      <c r="AC53" s="926" t="s">
        <v>549</v>
      </c>
      <c r="AD53" s="1099" t="s">
        <v>1668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1667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2133</v>
      </c>
      <c r="J58" s="884" t="s">
        <v>1521</v>
      </c>
      <c r="K58" s="884" t="s">
        <v>1070</v>
      </c>
      <c r="L58" s="884" t="s">
        <v>182</v>
      </c>
      <c r="M58" s="884" t="s">
        <v>183</v>
      </c>
      <c r="N58" s="884" t="s">
        <v>1071</v>
      </c>
      <c r="O58" s="885" t="s">
        <v>251</v>
      </c>
      <c r="P58" s="884" t="s">
        <v>1072</v>
      </c>
      <c r="Q58" s="884" t="s">
        <v>128</v>
      </c>
      <c r="R58" s="884" t="s">
        <v>2134</v>
      </c>
      <c r="S58" s="884" t="s">
        <v>130</v>
      </c>
      <c r="T58" s="454"/>
      <c r="U58" s="454"/>
      <c r="V58" s="890"/>
      <c r="W58" s="891" t="s">
        <v>1525</v>
      </c>
      <c r="X58" s="892"/>
      <c r="Y58" s="893"/>
      <c r="Z58" s="894"/>
      <c r="AA58" s="891" t="s">
        <v>158</v>
      </c>
      <c r="AB58" s="893"/>
      <c r="AC58" s="884" t="s">
        <v>1069</v>
      </c>
      <c r="AD58" s="884" t="s">
        <v>472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852</v>
      </c>
      <c r="X59" s="896"/>
      <c r="Y59" s="897"/>
      <c r="Z59" s="898"/>
      <c r="AA59" s="896" t="s">
        <v>851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144</v>
      </c>
      <c r="F60" s="281"/>
      <c r="G60" s="281"/>
      <c r="H60" s="281"/>
      <c r="I60" s="67" t="s">
        <v>2005</v>
      </c>
      <c r="J60" s="67" t="s">
        <v>659</v>
      </c>
      <c r="K60" s="67" t="s">
        <v>659</v>
      </c>
      <c r="L60" s="67" t="s">
        <v>659</v>
      </c>
      <c r="M60" s="67" t="s">
        <v>659</v>
      </c>
      <c r="N60" s="67" t="s">
        <v>659</v>
      </c>
      <c r="O60" s="887" t="s">
        <v>659</v>
      </c>
      <c r="P60" s="67" t="s">
        <v>659</v>
      </c>
      <c r="Q60" s="67" t="s">
        <v>659</v>
      </c>
      <c r="R60" s="67" t="s">
        <v>659</v>
      </c>
      <c r="S60" s="67" t="s">
        <v>659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1511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1511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1511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975</v>
      </c>
      <c r="F64" s="1095"/>
      <c r="G64" s="901"/>
      <c r="H64" s="901"/>
      <c r="I64" s="1106" t="s">
        <v>549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1399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1123</v>
      </c>
      <c r="X65" s="909"/>
      <c r="Y65" s="910"/>
      <c r="Z65" s="911"/>
      <c r="AA65" s="912">
        <v>0</v>
      </c>
      <c r="AB65" s="910"/>
      <c r="AC65" s="926" t="s">
        <v>549</v>
      </c>
      <c r="AD65" s="1099" t="s">
        <v>1761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1760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1309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1253</v>
      </c>
      <c r="F71" s="1095"/>
      <c r="G71" s="901"/>
      <c r="H71" s="901"/>
      <c r="I71" s="1106" t="s">
        <v>1510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986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1648</v>
      </c>
      <c r="X72" s="909"/>
      <c r="Y72" s="910"/>
      <c r="Z72" s="911"/>
      <c r="AA72" s="912">
        <v>0</v>
      </c>
      <c r="AB72" s="910"/>
      <c r="AC72" s="926" t="s">
        <v>549</v>
      </c>
      <c r="AD72" s="1099" t="s">
        <v>1669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20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1861</v>
      </c>
      <c r="F75" s="1095"/>
      <c r="G75" s="901"/>
      <c r="H75" s="901"/>
      <c r="I75" s="1106" t="s">
        <v>1510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987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1649</v>
      </c>
      <c r="X76" s="909"/>
      <c r="Y76" s="910"/>
      <c r="Z76" s="911"/>
      <c r="AA76" s="912">
        <v>0</v>
      </c>
      <c r="AB76" s="910"/>
      <c r="AC76" s="926" t="s">
        <v>549</v>
      </c>
      <c r="AD76" s="1099" t="s">
        <v>1762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2096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409</v>
      </c>
      <c r="F79" s="1095"/>
      <c r="G79" s="901"/>
      <c r="H79" s="901"/>
      <c r="I79" s="1106" t="s">
        <v>1510</v>
      </c>
      <c r="J79" s="1103" t="s">
        <v>1823</v>
      </c>
      <c r="K79" s="1103" t="s">
        <v>1823</v>
      </c>
      <c r="L79" s="1103" t="s">
        <v>1823</v>
      </c>
      <c r="M79" s="1103" t="s">
        <v>1823</v>
      </c>
      <c r="N79" s="1103" t="s">
        <v>1823</v>
      </c>
      <c r="O79" s="1128" t="s">
        <v>1823</v>
      </c>
      <c r="P79" s="1115"/>
      <c r="Q79" s="1103" t="s">
        <v>1823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988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1651</v>
      </c>
      <c r="X80" s="909"/>
      <c r="Y80" s="910"/>
      <c r="Z80" s="911"/>
      <c r="AA80" s="912">
        <v>0</v>
      </c>
      <c r="AB80" s="910"/>
      <c r="AC80" s="926" t="s">
        <v>549</v>
      </c>
      <c r="AD80" s="1099" t="s">
        <v>1762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2097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1308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2077</v>
      </c>
      <c r="F86" s="1157"/>
      <c r="G86" s="933"/>
      <c r="H86" s="933"/>
      <c r="I86" s="1106" t="s">
        <v>728</v>
      </c>
      <c r="J86" s="1149">
        <v>27018</v>
      </c>
      <c r="K86" s="1149">
        <v>6186</v>
      </c>
      <c r="L86" s="1149">
        <v>10246</v>
      </c>
      <c r="M86" s="1149"/>
      <c r="N86" s="1149"/>
      <c r="O86" s="1149">
        <v>8035</v>
      </c>
      <c r="P86" s="1144"/>
      <c r="Q86" s="1149"/>
      <c r="R86" s="1144"/>
      <c r="S86" s="1146">
        <v>51485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1117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1652</v>
      </c>
      <c r="X87" s="944"/>
      <c r="Y87" s="945"/>
      <c r="Z87" s="946"/>
      <c r="AA87" s="947">
        <v>51485</v>
      </c>
      <c r="AB87" s="945"/>
      <c r="AC87" s="948" t="s">
        <v>549</v>
      </c>
      <c r="AD87" s="1158" t="s">
        <v>1670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2078</v>
      </c>
      <c r="F90" s="1157"/>
      <c r="G90" s="933"/>
      <c r="H90" s="933"/>
      <c r="I90" s="1106" t="s">
        <v>549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704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1653</v>
      </c>
      <c r="X91" s="944"/>
      <c r="Y91" s="945"/>
      <c r="Z91" s="946"/>
      <c r="AA91" s="947">
        <v>0</v>
      </c>
      <c r="AB91" s="945"/>
      <c r="AC91" s="948" t="s">
        <v>549</v>
      </c>
      <c r="AD91" s="1158" t="s">
        <v>1670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2133</v>
      </c>
      <c r="J96" s="884" t="s">
        <v>1521</v>
      </c>
      <c r="K96" s="884" t="s">
        <v>1070</v>
      </c>
      <c r="L96" s="884" t="s">
        <v>182</v>
      </c>
      <c r="M96" s="884" t="s">
        <v>183</v>
      </c>
      <c r="N96" s="884" t="s">
        <v>1071</v>
      </c>
      <c r="O96" s="885" t="s">
        <v>251</v>
      </c>
      <c r="P96" s="884" t="s">
        <v>1072</v>
      </c>
      <c r="Q96" s="884" t="s">
        <v>128</v>
      </c>
      <c r="R96" s="884" t="s">
        <v>2134</v>
      </c>
      <c r="S96" s="884" t="s">
        <v>130</v>
      </c>
      <c r="T96" s="454"/>
      <c r="U96" s="454"/>
      <c r="V96" s="890"/>
      <c r="W96" s="891" t="s">
        <v>1525</v>
      </c>
      <c r="X96" s="892"/>
      <c r="Y96" s="893"/>
      <c r="Z96" s="894"/>
      <c r="AA96" s="891" t="s">
        <v>158</v>
      </c>
      <c r="AB96" s="893"/>
      <c r="AC96" s="884" t="s">
        <v>1069</v>
      </c>
      <c r="AD96" s="884" t="s">
        <v>472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852</v>
      </c>
      <c r="X97" s="896"/>
      <c r="Y97" s="897"/>
      <c r="Z97" s="898"/>
      <c r="AA97" s="896" t="s">
        <v>851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1877</v>
      </c>
      <c r="F98" s="281"/>
      <c r="G98" s="281"/>
      <c r="H98" s="281"/>
      <c r="I98" s="67" t="s">
        <v>2005</v>
      </c>
      <c r="J98" s="67" t="s">
        <v>659</v>
      </c>
      <c r="K98" s="67" t="s">
        <v>659</v>
      </c>
      <c r="L98" s="67" t="s">
        <v>659</v>
      </c>
      <c r="M98" s="67" t="s">
        <v>659</v>
      </c>
      <c r="N98" s="67" t="s">
        <v>659</v>
      </c>
      <c r="O98" s="887" t="s">
        <v>659</v>
      </c>
      <c r="P98" s="67" t="s">
        <v>659</v>
      </c>
      <c r="Q98" s="67" t="s">
        <v>659</v>
      </c>
      <c r="R98" s="67" t="s">
        <v>659</v>
      </c>
      <c r="S98" s="67" t="s">
        <v>659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2005</v>
      </c>
      <c r="AE98" s="281"/>
      <c r="AG98" s="961"/>
    </row>
    <row r="99" spans="1:33" s="4" customFormat="1" ht="12.75" hidden="1" customHeight="1" x14ac:dyDescent="0.2">
      <c r="A99" s="544" t="s">
        <v>1511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1511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1511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1974</v>
      </c>
      <c r="F102" s="1095"/>
      <c r="G102" s="901"/>
      <c r="H102" s="901"/>
      <c r="I102" s="1106" t="s">
        <v>1510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990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1654</v>
      </c>
      <c r="X103" s="909"/>
      <c r="Y103" s="910"/>
      <c r="Z103" s="911"/>
      <c r="AA103" s="912">
        <v>0</v>
      </c>
      <c r="AB103" s="910"/>
      <c r="AC103" s="926" t="s">
        <v>549</v>
      </c>
      <c r="AD103" s="1099" t="s">
        <v>1762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1765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1634</v>
      </c>
      <c r="F106" s="1095"/>
      <c r="G106" s="901"/>
      <c r="H106" s="901"/>
      <c r="I106" s="1106" t="s">
        <v>1510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1325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1655</v>
      </c>
      <c r="X107" s="909"/>
      <c r="Y107" s="910"/>
      <c r="Z107" s="911"/>
      <c r="AA107" s="912">
        <v>0</v>
      </c>
      <c r="AB107" s="910"/>
      <c r="AC107" s="926" t="s">
        <v>549</v>
      </c>
      <c r="AD107" s="1099" t="s">
        <v>1671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1659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410</v>
      </c>
      <c r="F110" s="1095"/>
      <c r="G110" s="901"/>
      <c r="H110" s="901"/>
      <c r="I110" s="1106" t="s">
        <v>1510</v>
      </c>
      <c r="J110" s="1103" t="s">
        <v>1823</v>
      </c>
      <c r="K110" s="1103" t="s">
        <v>1823</v>
      </c>
      <c r="L110" s="1103" t="s">
        <v>1823</v>
      </c>
      <c r="M110" s="1103" t="s">
        <v>1823</v>
      </c>
      <c r="N110" s="1103" t="s">
        <v>1823</v>
      </c>
      <c r="O110" s="1128" t="s">
        <v>1823</v>
      </c>
      <c r="P110" s="1115"/>
      <c r="Q110" s="1103" t="s">
        <v>1823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1326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1656</v>
      </c>
      <c r="X111" s="909"/>
      <c r="Y111" s="910"/>
      <c r="Z111" s="911"/>
      <c r="AA111" s="912">
        <v>0</v>
      </c>
      <c r="AB111" s="910"/>
      <c r="AC111" s="926" t="s">
        <v>549</v>
      </c>
      <c r="AD111" s="1099" t="s">
        <v>1762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1765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411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1310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1635</v>
      </c>
      <c r="F117" s="1095"/>
      <c r="G117" s="901"/>
      <c r="H117" s="901"/>
      <c r="I117" s="1106" t="s">
        <v>1510</v>
      </c>
      <c r="J117" s="1103">
        <v>60249</v>
      </c>
      <c r="K117" s="1103">
        <v>38959</v>
      </c>
      <c r="L117" s="1103">
        <v>3692</v>
      </c>
      <c r="M117" s="1103">
        <v>750</v>
      </c>
      <c r="N117" s="1103">
        <v>0</v>
      </c>
      <c r="O117" s="1128">
        <v>80099</v>
      </c>
      <c r="P117" s="1121"/>
      <c r="Q117" s="1152"/>
      <c r="R117" s="1115"/>
      <c r="S117" s="1112">
        <v>183749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124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1739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1660</v>
      </c>
      <c r="X118" s="909"/>
      <c r="Y118" s="910"/>
      <c r="Z118" s="911"/>
      <c r="AA118" s="912">
        <v>183749</v>
      </c>
      <c r="AB118" s="910"/>
      <c r="AC118" s="926" t="s">
        <v>549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275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1636</v>
      </c>
      <c r="F121" s="1095"/>
      <c r="G121" s="901"/>
      <c r="H121" s="901"/>
      <c r="I121" s="1106" t="s">
        <v>123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1664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1066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1661</v>
      </c>
      <c r="X122" s="909"/>
      <c r="Y122" s="910"/>
      <c r="Z122" s="911"/>
      <c r="AA122" s="912">
        <v>0</v>
      </c>
      <c r="AB122" s="910"/>
      <c r="AC122" s="926" t="s">
        <v>549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1962</v>
      </c>
      <c r="X123" s="914"/>
      <c r="Y123" s="910"/>
      <c r="Z123" s="911"/>
      <c r="AA123" s="931">
        <v>6217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2123</v>
      </c>
      <c r="F125" s="1095"/>
      <c r="G125" s="901"/>
      <c r="H125" s="901"/>
      <c r="I125" s="1106" t="s">
        <v>1510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1067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1662</v>
      </c>
      <c r="X126" s="909"/>
      <c r="Y126" s="910"/>
      <c r="Z126" s="911"/>
      <c r="AA126" s="912">
        <v>0</v>
      </c>
      <c r="AB126" s="910"/>
      <c r="AC126" s="926" t="s">
        <v>549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2189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412</v>
      </c>
      <c r="F129" s="1095"/>
      <c r="G129" s="901"/>
      <c r="H129" s="901"/>
      <c r="I129" s="1106" t="s">
        <v>1510</v>
      </c>
      <c r="J129" s="1103" t="s">
        <v>1823</v>
      </c>
      <c r="K129" s="1103" t="s">
        <v>1823</v>
      </c>
      <c r="L129" s="1103" t="s">
        <v>1823</v>
      </c>
      <c r="M129" s="1103" t="s">
        <v>1823</v>
      </c>
      <c r="N129" s="1103" t="s">
        <v>1823</v>
      </c>
      <c r="O129" s="1128" t="s">
        <v>1823</v>
      </c>
      <c r="P129" s="1128" t="s">
        <v>1823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1740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1663</v>
      </c>
      <c r="X130" s="909"/>
      <c r="Y130" s="910"/>
      <c r="Z130" s="911"/>
      <c r="AA130" s="912">
        <v>0</v>
      </c>
      <c r="AB130" s="910"/>
      <c r="AC130" s="926" t="s">
        <v>549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2189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413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6"/>
      <c r="N1" s="256" t="s">
        <v>1511</v>
      </c>
      <c r="O1" s="256"/>
      <c r="P1" s="256"/>
      <c r="Q1" s="256"/>
      <c r="R1" s="256"/>
      <c r="S1" s="256" t="s">
        <v>1511</v>
      </c>
      <c r="T1" s="256"/>
      <c r="U1" s="1031" t="s">
        <v>393</v>
      </c>
      <c r="V1" s="256"/>
    </row>
    <row r="2" spans="1:22" s="133" customFormat="1" ht="6" customHeight="1" x14ac:dyDescent="0.2">
      <c r="B2" s="822"/>
      <c r="C2" s="835" t="s">
        <v>916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1812</v>
      </c>
      <c r="V3" s="822"/>
    </row>
    <row r="4" spans="1:22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2139</v>
      </c>
      <c r="V4" s="824"/>
    </row>
    <row r="5" spans="1:22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2177</v>
      </c>
      <c r="V5" s="824"/>
    </row>
    <row r="6" spans="1:22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1813</v>
      </c>
      <c r="V6" s="822"/>
    </row>
    <row r="7" spans="1:22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1794</v>
      </c>
      <c r="V7" s="824"/>
    </row>
    <row r="8" spans="1:22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1525</v>
      </c>
      <c r="N13" s="971"/>
      <c r="O13" s="972"/>
      <c r="P13" s="973"/>
      <c r="Q13" s="971" t="s">
        <v>158</v>
      </c>
      <c r="R13" s="972"/>
      <c r="S13" s="972"/>
      <c r="T13" s="971" t="s">
        <v>1814</v>
      </c>
      <c r="U13" s="963" t="s">
        <v>472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529</v>
      </c>
      <c r="F14" s="454"/>
      <c r="G14" s="454"/>
      <c r="H14" s="454"/>
      <c r="I14" s="454"/>
      <c r="J14" s="454"/>
      <c r="K14" s="454"/>
      <c r="L14" s="63"/>
      <c r="M14" s="64" t="s">
        <v>1815</v>
      </c>
      <c r="N14" s="64"/>
      <c r="O14" s="65"/>
      <c r="P14" s="66"/>
      <c r="Q14" s="64" t="s">
        <v>1816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1511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1511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1932</v>
      </c>
      <c r="N16" s="64"/>
      <c r="O16" s="65"/>
      <c r="P16" s="66"/>
      <c r="Q16" s="64" t="s">
        <v>976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948</v>
      </c>
      <c r="D18" s="454"/>
      <c r="E18" s="1160" t="s">
        <v>1915</v>
      </c>
      <c r="F18" s="1165"/>
      <c r="G18" s="1165"/>
      <c r="H18" s="1165"/>
      <c r="I18" s="1165"/>
      <c r="J18" s="454"/>
      <c r="K18" s="454"/>
      <c r="L18" s="908"/>
      <c r="M18" s="909" t="s">
        <v>159</v>
      </c>
      <c r="N18" s="909"/>
      <c r="O18" s="910"/>
      <c r="P18" s="911"/>
      <c r="Q18" s="975">
        <v>200</v>
      </c>
      <c r="R18" s="910"/>
      <c r="S18" s="910"/>
      <c r="T18" s="976">
        <v>14.576197070184389</v>
      </c>
      <c r="U18" s="1099" t="s">
        <v>1303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432</v>
      </c>
      <c r="N19" s="914"/>
      <c r="O19" s="910"/>
      <c r="P19" s="911"/>
      <c r="Q19" s="977">
        <v>13.721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160</v>
      </c>
      <c r="D23" s="454"/>
      <c r="E23" s="1160" t="s">
        <v>2087</v>
      </c>
      <c r="F23" s="1165"/>
      <c r="G23" s="1165"/>
      <c r="H23" s="1165"/>
      <c r="I23" s="1165"/>
      <c r="J23" s="454"/>
      <c r="K23" s="454"/>
      <c r="L23" s="908"/>
      <c r="M23" s="909" t="s">
        <v>161</v>
      </c>
      <c r="N23" s="909"/>
      <c r="O23" s="910"/>
      <c r="P23" s="911"/>
      <c r="Q23" s="975">
        <v>641</v>
      </c>
      <c r="R23" s="910"/>
      <c r="S23" s="910"/>
      <c r="T23" s="976">
        <v>46.716711609940965</v>
      </c>
      <c r="U23" s="1099" t="s">
        <v>1304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432</v>
      </c>
      <c r="N24" s="914"/>
      <c r="O24" s="910"/>
      <c r="P24" s="911"/>
      <c r="Q24" s="977">
        <v>13.721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1238</v>
      </c>
      <c r="D28" s="720"/>
      <c r="E28" s="1162" t="s">
        <v>2161</v>
      </c>
      <c r="F28" s="1164"/>
      <c r="G28" s="1164"/>
      <c r="H28" s="1164"/>
      <c r="I28" s="1164"/>
      <c r="J28" s="720"/>
      <c r="K28" s="720"/>
      <c r="L28" s="943"/>
      <c r="M28" s="944" t="s">
        <v>433</v>
      </c>
      <c r="N28" s="944"/>
      <c r="O28" s="945"/>
      <c r="P28" s="946"/>
      <c r="Q28" s="980">
        <v>223</v>
      </c>
      <c r="R28" s="945"/>
      <c r="S28" s="945"/>
      <c r="T28" s="976">
        <v>16.252459733255595</v>
      </c>
      <c r="U28" s="1158" t="s">
        <v>1305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432</v>
      </c>
      <c r="N29" s="949"/>
      <c r="O29" s="945"/>
      <c r="P29" s="946"/>
      <c r="Q29" s="981">
        <v>13.721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1487</v>
      </c>
      <c r="D33" s="720"/>
      <c r="E33" s="1162" t="s">
        <v>1876</v>
      </c>
      <c r="F33" s="1164"/>
      <c r="G33" s="1164"/>
      <c r="H33" s="1164"/>
      <c r="I33" s="1164"/>
      <c r="J33" s="720"/>
      <c r="K33" s="720"/>
      <c r="L33" s="943"/>
      <c r="M33" s="944" t="s">
        <v>434</v>
      </c>
      <c r="N33" s="944"/>
      <c r="O33" s="945"/>
      <c r="P33" s="946"/>
      <c r="Q33" s="912">
        <v>1064</v>
      </c>
      <c r="R33" s="945"/>
      <c r="S33" s="945"/>
      <c r="T33" s="984">
        <v>77.545368413380942</v>
      </c>
      <c r="U33" s="1158" t="s">
        <v>1306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432</v>
      </c>
      <c r="N34" s="949"/>
      <c r="O34" s="945"/>
      <c r="P34" s="946"/>
      <c r="Q34" s="981">
        <v>13.721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276</v>
      </c>
      <c r="D38" s="720"/>
      <c r="E38" s="1162" t="s">
        <v>2160</v>
      </c>
      <c r="F38" s="1164"/>
      <c r="G38" s="1164"/>
      <c r="H38" s="1164"/>
      <c r="I38" s="1164"/>
      <c r="J38" s="720"/>
      <c r="K38" s="720"/>
      <c r="L38" s="943"/>
      <c r="M38" s="944" t="s">
        <v>435</v>
      </c>
      <c r="N38" s="944"/>
      <c r="O38" s="945"/>
      <c r="P38" s="946"/>
      <c r="Q38" s="980"/>
      <c r="R38" s="945"/>
      <c r="S38" s="945"/>
      <c r="T38" s="984" t="s">
        <v>549</v>
      </c>
      <c r="U38" s="1158" t="s">
        <v>624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1766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1228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1525</v>
      </c>
      <c r="N45" s="971"/>
      <c r="O45" s="972"/>
      <c r="P45" s="973"/>
      <c r="Q45" s="971" t="s">
        <v>158</v>
      </c>
      <c r="R45" s="972"/>
      <c r="S45" s="972"/>
      <c r="T45" s="971" t="s">
        <v>1814</v>
      </c>
      <c r="U45" s="963" t="s">
        <v>472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162</v>
      </c>
      <c r="F46" s="454"/>
      <c r="G46" s="454"/>
      <c r="H46" s="454"/>
      <c r="I46" s="454"/>
      <c r="J46" s="454"/>
      <c r="K46" s="454"/>
      <c r="L46" s="63"/>
      <c r="M46" s="64" t="s">
        <v>1815</v>
      </c>
      <c r="N46" s="64"/>
      <c r="O46" s="65"/>
      <c r="P46" s="66"/>
      <c r="Q46" s="64" t="s">
        <v>1816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1511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1511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1932</v>
      </c>
      <c r="N48" s="64"/>
      <c r="O48" s="65"/>
      <c r="P48" s="66"/>
      <c r="Q48" s="64" t="s">
        <v>976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155</v>
      </c>
      <c r="D50" s="454"/>
      <c r="E50" s="1160" t="s">
        <v>1888</v>
      </c>
      <c r="F50" s="1165"/>
      <c r="G50" s="1165"/>
      <c r="H50" s="1165"/>
      <c r="I50" s="1165"/>
      <c r="J50" s="454"/>
      <c r="K50" s="454"/>
      <c r="L50" s="908"/>
      <c r="M50" s="909" t="s">
        <v>436</v>
      </c>
      <c r="N50" s="909"/>
      <c r="O50" s="910"/>
      <c r="P50" s="911"/>
      <c r="Q50" s="975">
        <v>155</v>
      </c>
      <c r="R50" s="910"/>
      <c r="S50" s="910"/>
      <c r="T50" s="913">
        <v>0.72093023255813948</v>
      </c>
      <c r="U50" s="1099" t="s">
        <v>163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164</v>
      </c>
      <c r="N51" s="914"/>
      <c r="O51" s="910"/>
      <c r="P51" s="911"/>
      <c r="Q51" s="112">
        <v>215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165</v>
      </c>
      <c r="D55" s="454"/>
      <c r="E55" s="1160" t="s">
        <v>1889</v>
      </c>
      <c r="F55" s="1165"/>
      <c r="G55" s="1165"/>
      <c r="H55" s="1165"/>
      <c r="I55" s="1165"/>
      <c r="J55" s="454"/>
      <c r="K55" s="454"/>
      <c r="L55" s="908"/>
      <c r="M55" s="909" t="s">
        <v>614</v>
      </c>
      <c r="N55" s="909"/>
      <c r="O55" s="910"/>
      <c r="P55" s="911"/>
      <c r="Q55" s="975">
        <v>26</v>
      </c>
      <c r="R55" s="910"/>
      <c r="S55" s="910"/>
      <c r="T55" s="913">
        <v>1</v>
      </c>
      <c r="U55" s="1099" t="s">
        <v>625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1979</v>
      </c>
      <c r="N56" s="914"/>
      <c r="O56" s="910"/>
      <c r="P56" s="911"/>
      <c r="Q56" s="112">
        <v>26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145</v>
      </c>
      <c r="D61" s="454"/>
      <c r="E61" s="1160" t="s">
        <v>910</v>
      </c>
      <c r="F61" s="1165"/>
      <c r="G61" s="1165"/>
      <c r="H61" s="1165"/>
      <c r="I61" s="1165"/>
      <c r="J61" s="454"/>
      <c r="K61" s="454"/>
      <c r="L61" s="908"/>
      <c r="M61" s="909" t="s">
        <v>615</v>
      </c>
      <c r="N61" s="909"/>
      <c r="O61" s="910"/>
      <c r="P61" s="911"/>
      <c r="Q61" s="912">
        <v>0</v>
      </c>
      <c r="R61" s="910"/>
      <c r="S61" s="910"/>
      <c r="T61" s="976" t="s">
        <v>549</v>
      </c>
      <c r="U61" s="1099" t="s">
        <v>1174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897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1525</v>
      </c>
      <c r="N68" s="971"/>
      <c r="O68" s="972"/>
      <c r="P68" s="973"/>
      <c r="Q68" s="971" t="s">
        <v>158</v>
      </c>
      <c r="R68" s="972"/>
      <c r="S68" s="972"/>
      <c r="T68" s="971" t="s">
        <v>1814</v>
      </c>
      <c r="U68" s="963" t="s">
        <v>472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886</v>
      </c>
      <c r="F69" s="454"/>
      <c r="G69" s="454"/>
      <c r="H69" s="454"/>
      <c r="I69" s="454"/>
      <c r="J69" s="454"/>
      <c r="K69" s="454"/>
      <c r="L69" s="63"/>
      <c r="M69" s="64" t="s">
        <v>1815</v>
      </c>
      <c r="N69" s="64"/>
      <c r="O69" s="65"/>
      <c r="P69" s="66"/>
      <c r="Q69" s="64" t="s">
        <v>1816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1511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1511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1932</v>
      </c>
      <c r="N71" s="64"/>
      <c r="O71" s="65"/>
      <c r="P71" s="66"/>
      <c r="Q71" s="64" t="s">
        <v>976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887</v>
      </c>
      <c r="D73" s="454"/>
      <c r="E73" s="1160" t="s">
        <v>1805</v>
      </c>
      <c r="F73" s="1165"/>
      <c r="G73" s="1165"/>
      <c r="H73" s="1165"/>
      <c r="I73" s="1165"/>
      <c r="J73" s="454"/>
      <c r="K73" s="454"/>
      <c r="L73" s="908"/>
      <c r="M73" s="909" t="s">
        <v>888</v>
      </c>
      <c r="N73" s="909"/>
      <c r="O73" s="910"/>
      <c r="P73" s="911"/>
      <c r="Q73" s="975"/>
      <c r="R73" s="910"/>
      <c r="S73" s="910"/>
      <c r="T73" s="990" t="s">
        <v>549</v>
      </c>
      <c r="U73" s="1099" t="s">
        <v>1806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2046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889</v>
      </c>
      <c r="D78" s="454"/>
      <c r="E78" s="1160" t="s">
        <v>2092</v>
      </c>
      <c r="F78" s="1165"/>
      <c r="G78" s="1165"/>
      <c r="H78" s="1165"/>
      <c r="I78" s="1165"/>
      <c r="J78" s="454"/>
      <c r="K78" s="454"/>
      <c r="L78" s="908"/>
      <c r="M78" s="909" t="s">
        <v>2047</v>
      </c>
      <c r="N78" s="909"/>
      <c r="O78" s="910"/>
      <c r="P78" s="911"/>
      <c r="Q78" s="1069"/>
      <c r="R78" s="910"/>
      <c r="S78" s="910"/>
      <c r="T78" s="913" t="s">
        <v>549</v>
      </c>
      <c r="U78" s="1099" t="s">
        <v>769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2162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1877</v>
      </c>
      <c r="F81" s="454"/>
      <c r="G81" s="454"/>
      <c r="H81" s="454"/>
      <c r="I81" s="454"/>
      <c r="J81" s="454"/>
      <c r="K81" s="454"/>
      <c r="L81" s="454"/>
      <c r="M81" s="621" t="s">
        <v>235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1878</v>
      </c>
      <c r="D83" s="454"/>
      <c r="E83" s="1160" t="s">
        <v>1938</v>
      </c>
      <c r="F83" s="1165"/>
      <c r="G83" s="1165"/>
      <c r="H83" s="1165"/>
      <c r="I83" s="1165"/>
      <c r="J83" s="454"/>
      <c r="K83" s="454"/>
      <c r="L83" s="908"/>
      <c r="M83" s="909" t="s">
        <v>76</v>
      </c>
      <c r="N83" s="909"/>
      <c r="O83" s="910"/>
      <c r="P83" s="911"/>
      <c r="Q83" s="975"/>
      <c r="R83" s="910"/>
      <c r="S83" s="910"/>
      <c r="T83" s="990" t="s">
        <v>549</v>
      </c>
      <c r="U83" s="1099" t="s">
        <v>1879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1880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1881</v>
      </c>
      <c r="D88" s="454"/>
      <c r="E88" s="1160" t="s">
        <v>1890</v>
      </c>
      <c r="F88" s="1165"/>
      <c r="G88" s="1165"/>
      <c r="H88" s="1165"/>
      <c r="I88" s="1165"/>
      <c r="J88" s="454"/>
      <c r="K88" s="454"/>
      <c r="L88" s="908"/>
      <c r="M88" s="909" t="s">
        <v>1767</v>
      </c>
      <c r="N88" s="909"/>
      <c r="O88" s="910"/>
      <c r="P88" s="911"/>
      <c r="Q88" s="975"/>
      <c r="R88" s="910"/>
      <c r="S88" s="910"/>
      <c r="T88" s="990" t="s">
        <v>549</v>
      </c>
      <c r="U88" s="1099" t="s">
        <v>626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616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1882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1883</v>
      </c>
      <c r="D95" s="454"/>
      <c r="E95" s="1160" t="s">
        <v>1956</v>
      </c>
      <c r="F95" s="1165"/>
      <c r="G95" s="1165"/>
      <c r="H95" s="1165"/>
      <c r="I95" s="1165"/>
      <c r="J95" s="454"/>
      <c r="K95" s="454"/>
      <c r="L95" s="908"/>
      <c r="M95" s="909" t="s">
        <v>1884</v>
      </c>
      <c r="N95" s="909"/>
      <c r="O95" s="910"/>
      <c r="P95" s="911"/>
      <c r="Q95" s="975"/>
      <c r="R95" s="910"/>
      <c r="S95" s="910"/>
      <c r="T95" s="990" t="s">
        <v>549</v>
      </c>
      <c r="U95" s="1099" t="s">
        <v>1885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1863</v>
      </c>
      <c r="N96" s="914"/>
      <c r="O96" s="910"/>
      <c r="P96" s="911"/>
      <c r="Q96" s="977">
        <v>6.2169999999999996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1814</v>
      </c>
      <c r="U100" s="522"/>
      <c r="V100" s="454"/>
    </row>
    <row r="101" spans="1:22" s="4" customFormat="1" ht="9" hidden="1" x14ac:dyDescent="0.2">
      <c r="A101" s="544" t="s">
        <v>1511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1864</v>
      </c>
      <c r="D103" s="454"/>
      <c r="E103" s="974" t="s">
        <v>204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993</v>
      </c>
      <c r="S103" s="454" t="s">
        <v>993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431</v>
      </c>
      <c r="F107" s="454"/>
      <c r="G107" s="861"/>
      <c r="H107" s="454"/>
      <c r="I107" s="454"/>
      <c r="J107" s="454"/>
      <c r="K107" s="454"/>
      <c r="L107" s="1037" t="s">
        <v>6</v>
      </c>
      <c r="M107" s="1038"/>
      <c r="N107" s="1038"/>
      <c r="O107" s="1038"/>
      <c r="P107" s="1038"/>
      <c r="Q107" s="1038"/>
      <c r="R107" s="1038"/>
      <c r="S107" s="1039"/>
      <c r="T107" s="963" t="s">
        <v>2094</v>
      </c>
      <c r="U107" s="963" t="s">
        <v>472</v>
      </c>
      <c r="V107" s="454"/>
    </row>
    <row r="108" spans="1:22" s="4" customFormat="1" ht="9" hidden="1" x14ac:dyDescent="0.2">
      <c r="A108" s="544" t="s">
        <v>1511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1969</v>
      </c>
      <c r="M108" s="1041"/>
      <c r="N108" s="1041"/>
      <c r="O108" s="1041"/>
      <c r="P108" s="1041"/>
      <c r="Q108" s="1041"/>
      <c r="R108" s="1041"/>
      <c r="S108" s="1042"/>
      <c r="T108" s="68" t="s">
        <v>1969</v>
      </c>
      <c r="U108" s="68" t="s">
        <v>1969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1865</v>
      </c>
      <c r="D110" s="454"/>
      <c r="E110" s="974" t="s">
        <v>1322</v>
      </c>
      <c r="F110" s="454"/>
      <c r="G110" s="454"/>
      <c r="H110" s="454"/>
      <c r="I110" s="454"/>
      <c r="J110" s="454"/>
      <c r="K110" s="454" t="s">
        <v>993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1866</v>
      </c>
      <c r="V110" s="454"/>
    </row>
    <row r="111" spans="1:22" s="4" customFormat="1" ht="18" x14ac:dyDescent="0.2">
      <c r="A111" s="544"/>
      <c r="B111" s="454"/>
      <c r="C111" s="899" t="s">
        <v>1867</v>
      </c>
      <c r="D111" s="454"/>
      <c r="E111" s="974" t="s">
        <v>1335</v>
      </c>
      <c r="F111" s="454"/>
      <c r="G111" s="454"/>
      <c r="H111" s="454"/>
      <c r="I111" s="454"/>
      <c r="J111" s="454"/>
      <c r="K111" s="454" t="s">
        <v>993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1866</v>
      </c>
      <c r="V111" s="454"/>
    </row>
    <row r="112" spans="1:22" s="4" customFormat="1" ht="18" x14ac:dyDescent="0.2">
      <c r="A112" s="544"/>
      <c r="B112" s="454"/>
      <c r="C112" s="899" t="s">
        <v>1868</v>
      </c>
      <c r="D112" s="454"/>
      <c r="E112" s="974" t="s">
        <v>1330</v>
      </c>
      <c r="F112" s="454"/>
      <c r="G112" s="454"/>
      <c r="H112" s="454"/>
      <c r="I112" s="454"/>
      <c r="J112" s="454"/>
      <c r="K112" s="454" t="s">
        <v>993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1866</v>
      </c>
      <c r="V112" s="454"/>
    </row>
    <row r="113" spans="1:22" s="4" customFormat="1" ht="18" x14ac:dyDescent="0.2">
      <c r="A113" s="544"/>
      <c r="B113" s="454"/>
      <c r="C113" s="899" t="s">
        <v>1869</v>
      </c>
      <c r="D113" s="454"/>
      <c r="E113" s="974" t="s">
        <v>945</v>
      </c>
      <c r="F113" s="454"/>
      <c r="G113" s="454"/>
      <c r="H113" s="454"/>
      <c r="I113" s="454"/>
      <c r="J113" s="454"/>
      <c r="K113" s="454" t="s">
        <v>1682</v>
      </c>
      <c r="L113" s="1169" t="s">
        <v>993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1866</v>
      </c>
      <c r="V113" s="454"/>
    </row>
    <row r="114" spans="1:22" s="4" customFormat="1" ht="18" x14ac:dyDescent="0.2">
      <c r="A114" s="544"/>
      <c r="B114" s="454"/>
      <c r="C114" s="899" t="s">
        <v>1870</v>
      </c>
      <c r="D114" s="454"/>
      <c r="E114" s="974" t="s">
        <v>946</v>
      </c>
      <c r="F114" s="454"/>
      <c r="G114" s="454"/>
      <c r="H114" s="454"/>
      <c r="I114" s="454"/>
      <c r="J114" s="454"/>
      <c r="K114" s="454" t="s">
        <v>993</v>
      </c>
      <c r="L114" s="1169" t="s">
        <v>993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1866</v>
      </c>
      <c r="V114" s="454"/>
    </row>
    <row r="115" spans="1:22" s="4" customFormat="1" ht="18" x14ac:dyDescent="0.2">
      <c r="A115" s="544"/>
      <c r="B115" s="454"/>
      <c r="C115" s="899" t="s">
        <v>1871</v>
      </c>
      <c r="D115" s="454"/>
      <c r="E115" s="974" t="s">
        <v>947</v>
      </c>
      <c r="F115" s="454"/>
      <c r="G115" s="454"/>
      <c r="H115" s="454"/>
      <c r="I115" s="454"/>
      <c r="J115" s="454"/>
      <c r="K115" s="454" t="s">
        <v>993</v>
      </c>
      <c r="L115" s="1169" t="s">
        <v>993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1866</v>
      </c>
      <c r="V115" s="454"/>
    </row>
    <row r="116" spans="1:22" s="4" customFormat="1" ht="18" x14ac:dyDescent="0.2">
      <c r="A116" s="544"/>
      <c r="B116" s="454"/>
      <c r="C116" s="899" t="s">
        <v>1993</v>
      </c>
      <c r="D116" s="454"/>
      <c r="E116" s="974" t="s">
        <v>2000</v>
      </c>
      <c r="F116" s="454"/>
      <c r="G116" s="454"/>
      <c r="H116" s="454"/>
      <c r="I116" s="454"/>
      <c r="J116" s="454"/>
      <c r="K116" s="454" t="s">
        <v>993</v>
      </c>
      <c r="L116" s="1169" t="s">
        <v>993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1866</v>
      </c>
      <c r="V116" s="454"/>
    </row>
    <row r="117" spans="1:22" s="4" customFormat="1" ht="18" x14ac:dyDescent="0.2">
      <c r="A117" s="544"/>
      <c r="B117" s="454"/>
      <c r="C117" s="899" t="s">
        <v>1994</v>
      </c>
      <c r="D117" s="454"/>
      <c r="E117" s="974" t="s">
        <v>1763</v>
      </c>
      <c r="F117" s="454"/>
      <c r="G117" s="454"/>
      <c r="H117" s="454"/>
      <c r="I117" s="454"/>
      <c r="J117" s="454"/>
      <c r="K117" s="454" t="s">
        <v>993</v>
      </c>
      <c r="L117" s="1169" t="s">
        <v>993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1866</v>
      </c>
      <c r="V117" s="454"/>
    </row>
    <row r="118" spans="1:22" s="4" customFormat="1" ht="18" hidden="1" x14ac:dyDescent="0.2">
      <c r="A118" s="544"/>
      <c r="B118" s="454"/>
      <c r="C118" s="899" t="s">
        <v>1995</v>
      </c>
      <c r="D118" s="454"/>
      <c r="E118" s="974" t="s">
        <v>1764</v>
      </c>
      <c r="F118" s="454"/>
      <c r="G118" s="454"/>
      <c r="H118" s="454"/>
      <c r="I118" s="454"/>
      <c r="J118" s="454"/>
      <c r="K118" s="454" t="s">
        <v>993</v>
      </c>
      <c r="L118" s="1166" t="s">
        <v>993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1866</v>
      </c>
      <c r="V118" s="454"/>
    </row>
    <row r="119" spans="1:22" s="4" customFormat="1" ht="18" hidden="1" x14ac:dyDescent="0.2">
      <c r="A119" s="544"/>
      <c r="B119" s="454"/>
      <c r="C119" s="899" t="s">
        <v>1996</v>
      </c>
      <c r="D119" s="454"/>
      <c r="E119" s="974" t="s">
        <v>1769</v>
      </c>
      <c r="F119" s="454"/>
      <c r="G119" s="454"/>
      <c r="H119" s="454"/>
      <c r="I119" s="454"/>
      <c r="J119" s="454"/>
      <c r="K119" s="454" t="s">
        <v>993</v>
      </c>
      <c r="L119" s="1166" t="s">
        <v>993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1866</v>
      </c>
      <c r="V119" s="454"/>
    </row>
    <row r="120" spans="1:22" s="4" customFormat="1" ht="18" hidden="1" x14ac:dyDescent="0.2">
      <c r="A120" s="544"/>
      <c r="B120" s="454"/>
      <c r="C120" s="899" t="s">
        <v>1997</v>
      </c>
      <c r="D120" s="454"/>
      <c r="E120" s="974" t="s">
        <v>1770</v>
      </c>
      <c r="F120" s="454"/>
      <c r="G120" s="454"/>
      <c r="H120" s="454"/>
      <c r="I120" s="454"/>
      <c r="J120" s="454"/>
      <c r="K120" s="454" t="s">
        <v>993</v>
      </c>
      <c r="L120" s="1166" t="s">
        <v>993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1866</v>
      </c>
      <c r="V120" s="454"/>
    </row>
    <row r="121" spans="1:22" s="4" customFormat="1" ht="18" hidden="1" x14ac:dyDescent="0.2">
      <c r="A121" s="544"/>
      <c r="B121" s="454"/>
      <c r="C121" s="899" t="s">
        <v>1998</v>
      </c>
      <c r="D121" s="454"/>
      <c r="E121" s="974" t="s">
        <v>56</v>
      </c>
      <c r="F121" s="454"/>
      <c r="G121" s="454"/>
      <c r="H121" s="454"/>
      <c r="I121" s="454"/>
      <c r="J121" s="454"/>
      <c r="K121" s="454" t="s">
        <v>993</v>
      </c>
      <c r="L121" s="1166" t="s">
        <v>993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1866</v>
      </c>
      <c r="V121" s="454"/>
    </row>
    <row r="122" spans="1:22" s="4" customFormat="1" ht="18" hidden="1" x14ac:dyDescent="0.2">
      <c r="A122" s="544"/>
      <c r="B122" s="454"/>
      <c r="C122" s="899" t="s">
        <v>1999</v>
      </c>
      <c r="D122" s="454"/>
      <c r="E122" s="974" t="s">
        <v>59</v>
      </c>
      <c r="F122" s="454"/>
      <c r="G122" s="454"/>
      <c r="H122" s="454"/>
      <c r="I122" s="454"/>
      <c r="J122" s="454"/>
      <c r="K122" s="454" t="s">
        <v>993</v>
      </c>
      <c r="L122" s="1166" t="s">
        <v>993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1866</v>
      </c>
      <c r="V122" s="454"/>
    </row>
    <row r="123" spans="1:22" s="4" customFormat="1" ht="18" hidden="1" x14ac:dyDescent="0.2">
      <c r="A123" s="544"/>
      <c r="B123" s="454"/>
      <c r="C123" s="899" t="s">
        <v>57</v>
      </c>
      <c r="D123" s="454"/>
      <c r="E123" s="974" t="s">
        <v>125</v>
      </c>
      <c r="F123" s="454"/>
      <c r="G123" s="454"/>
      <c r="H123" s="454"/>
      <c r="I123" s="454"/>
      <c r="J123" s="454"/>
      <c r="K123" s="454" t="s">
        <v>993</v>
      </c>
      <c r="L123" s="1166" t="s">
        <v>993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1866</v>
      </c>
      <c r="V123" s="454"/>
    </row>
    <row r="124" spans="1:22" s="4" customFormat="1" ht="18" hidden="1" x14ac:dyDescent="0.2">
      <c r="A124" s="544"/>
      <c r="B124" s="454"/>
      <c r="C124" s="899" t="s">
        <v>58</v>
      </c>
      <c r="D124" s="454"/>
      <c r="E124" s="974" t="s">
        <v>126</v>
      </c>
      <c r="F124" s="454"/>
      <c r="G124" s="454"/>
      <c r="H124" s="454"/>
      <c r="I124" s="454"/>
      <c r="J124" s="454"/>
      <c r="K124" s="454" t="s">
        <v>993</v>
      </c>
      <c r="L124" s="1166" t="s">
        <v>993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1866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1525</v>
      </c>
      <c r="N127" s="971"/>
      <c r="O127" s="972"/>
      <c r="P127" s="973"/>
      <c r="Q127" s="971" t="s">
        <v>158</v>
      </c>
      <c r="R127" s="972"/>
      <c r="S127" s="972"/>
      <c r="T127" s="971" t="s">
        <v>1814</v>
      </c>
      <c r="U127" s="963" t="s">
        <v>472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1815</v>
      </c>
      <c r="N128" s="64"/>
      <c r="O128" s="65"/>
      <c r="P128" s="66"/>
      <c r="Q128" s="64" t="s">
        <v>1816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1511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1511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1932</v>
      </c>
      <c r="N130" s="64"/>
      <c r="O130" s="65"/>
      <c r="P130" s="66"/>
      <c r="Q130" s="64" t="s">
        <v>976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1872</v>
      </c>
      <c r="D132" s="454"/>
      <c r="E132" s="1160" t="s">
        <v>1891</v>
      </c>
      <c r="F132" s="454"/>
      <c r="G132" s="1165"/>
      <c r="H132" s="454"/>
      <c r="I132" s="454"/>
      <c r="J132" s="454"/>
      <c r="K132" s="454"/>
      <c r="L132" s="908"/>
      <c r="M132" s="909" t="s">
        <v>2086</v>
      </c>
      <c r="N132" s="909"/>
      <c r="O132" s="910"/>
      <c r="P132" s="911"/>
      <c r="Q132" s="975"/>
      <c r="R132" s="910"/>
      <c r="S132" s="910"/>
      <c r="T132" s="913" t="s">
        <v>549</v>
      </c>
      <c r="U132" s="1099" t="s">
        <v>627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1009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2040</v>
      </c>
      <c r="D137" s="454"/>
      <c r="E137" s="1160" t="s">
        <v>2093</v>
      </c>
      <c r="F137" s="454"/>
      <c r="G137" s="1165"/>
      <c r="H137" s="454"/>
      <c r="I137" s="454"/>
      <c r="J137" s="454"/>
      <c r="K137" s="454"/>
      <c r="L137" s="908"/>
      <c r="M137" s="909" t="s">
        <v>2041</v>
      </c>
      <c r="N137" s="909"/>
      <c r="O137" s="910"/>
      <c r="P137" s="911"/>
      <c r="Q137" s="975"/>
      <c r="R137" s="910"/>
      <c r="S137" s="910"/>
      <c r="T137" s="913" t="s">
        <v>549</v>
      </c>
      <c r="U137" s="1099" t="s">
        <v>628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273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343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1944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1525</v>
      </c>
      <c r="N145" s="971"/>
      <c r="O145" s="972"/>
      <c r="P145" s="973"/>
      <c r="Q145" s="971" t="s">
        <v>158</v>
      </c>
      <c r="R145" s="972"/>
      <c r="S145" s="972"/>
      <c r="T145" s="971" t="s">
        <v>1814</v>
      </c>
      <c r="U145" s="963" t="s">
        <v>472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344</v>
      </c>
      <c r="F146" s="454"/>
      <c r="G146" s="454"/>
      <c r="H146" s="454"/>
      <c r="I146" s="454"/>
      <c r="J146" s="454"/>
      <c r="K146" s="454"/>
      <c r="L146" s="63"/>
      <c r="M146" s="64" t="s">
        <v>1815</v>
      </c>
      <c r="N146" s="64"/>
      <c r="O146" s="65"/>
      <c r="P146" s="66"/>
      <c r="Q146" s="64" t="s">
        <v>1816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1511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1969</v>
      </c>
      <c r="N147" s="70"/>
      <c r="O147" s="71"/>
      <c r="P147" s="72"/>
      <c r="Q147" s="70" t="s">
        <v>1969</v>
      </c>
      <c r="R147" s="71"/>
      <c r="S147" s="71"/>
      <c r="T147" s="70" t="s">
        <v>1969</v>
      </c>
      <c r="U147" s="73" t="s">
        <v>1969</v>
      </c>
      <c r="V147" s="454"/>
    </row>
    <row r="148" spans="1:22" s="4" customFormat="1" ht="11.1" hidden="1" customHeight="1" x14ac:dyDescent="0.2">
      <c r="A148" s="544" t="s">
        <v>1511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1932</v>
      </c>
      <c r="N148" s="64"/>
      <c r="O148" s="65"/>
      <c r="P148" s="66"/>
      <c r="Q148" s="64" t="s">
        <v>976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680</v>
      </c>
      <c r="D150" s="454"/>
      <c r="E150" s="1160" t="s">
        <v>969</v>
      </c>
      <c r="F150" s="454"/>
      <c r="G150" s="1165"/>
      <c r="H150" s="454"/>
      <c r="I150" s="454"/>
      <c r="J150" s="454"/>
      <c r="K150" s="454"/>
      <c r="L150" s="908"/>
      <c r="M150" s="909" t="s">
        <v>633</v>
      </c>
      <c r="N150" s="909"/>
      <c r="O150" s="910"/>
      <c r="P150" s="911"/>
      <c r="Q150" s="912">
        <v>0</v>
      </c>
      <c r="R150" s="910"/>
      <c r="S150" s="910"/>
      <c r="T150" s="913" t="s">
        <v>549</v>
      </c>
      <c r="U150" s="1099" t="s">
        <v>681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634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1814</v>
      </c>
      <c r="U154" s="1047" t="s">
        <v>472</v>
      </c>
      <c r="V154" s="454"/>
    </row>
    <row r="155" spans="1:22" s="4" customFormat="1" ht="9" hidden="1" x14ac:dyDescent="0.2">
      <c r="A155" s="544" t="s">
        <v>1511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1969</v>
      </c>
      <c r="U155" s="73" t="s">
        <v>1969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682</v>
      </c>
      <c r="D157" s="454"/>
      <c r="E157" s="974" t="s">
        <v>836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993</v>
      </c>
      <c r="S157" s="454" t="s">
        <v>993</v>
      </c>
      <c r="T157" s="113"/>
      <c r="U157" s="1049" t="s">
        <v>683</v>
      </c>
      <c r="V157" s="454"/>
    </row>
    <row r="158" spans="1:22" s="4" customFormat="1" ht="11.1" customHeight="1" x14ac:dyDescent="0.2">
      <c r="A158" s="544"/>
      <c r="B158" s="454"/>
      <c r="C158" s="899" t="s">
        <v>684</v>
      </c>
      <c r="D158" s="454"/>
      <c r="E158" s="974" t="s">
        <v>474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993</v>
      </c>
      <c r="S158" s="454" t="s">
        <v>993</v>
      </c>
      <c r="T158" s="113"/>
      <c r="U158" s="1049" t="s">
        <v>238</v>
      </c>
      <c r="V158" s="454"/>
    </row>
    <row r="159" spans="1:22" s="4" customFormat="1" ht="11.1" customHeight="1" x14ac:dyDescent="0.2">
      <c r="A159" s="544"/>
      <c r="B159" s="454"/>
      <c r="C159" s="899" t="s">
        <v>239</v>
      </c>
      <c r="D159" s="454"/>
      <c r="E159" s="974" t="s">
        <v>475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993</v>
      </c>
      <c r="S159" s="454" t="s">
        <v>993</v>
      </c>
      <c r="T159" s="113"/>
      <c r="U159" s="1049" t="s">
        <v>240</v>
      </c>
      <c r="V159" s="454"/>
    </row>
    <row r="160" spans="1:22" s="4" customFormat="1" ht="11.1" customHeight="1" x14ac:dyDescent="0.2">
      <c r="A160" s="544"/>
      <c r="B160" s="454"/>
      <c r="C160" s="899" t="s">
        <v>241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1503</v>
      </c>
      <c r="S160" s="992" t="s">
        <v>1969</v>
      </c>
      <c r="T160" s="1048">
        <v>0</v>
      </c>
      <c r="U160" s="1049" t="s">
        <v>242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1940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243</v>
      </c>
      <c r="D163" s="454"/>
      <c r="E163" s="974" t="s">
        <v>836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993</v>
      </c>
      <c r="S163" s="454" t="s">
        <v>993</v>
      </c>
      <c r="T163" s="113"/>
      <c r="U163" s="1049" t="s">
        <v>629</v>
      </c>
      <c r="V163" s="454"/>
    </row>
    <row r="164" spans="1:22" s="4" customFormat="1" ht="11.1" customHeight="1" x14ac:dyDescent="0.2">
      <c r="A164" s="544"/>
      <c r="B164" s="454"/>
      <c r="C164" s="899" t="s">
        <v>244</v>
      </c>
      <c r="D164" s="454"/>
      <c r="E164" s="974" t="s">
        <v>474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993</v>
      </c>
      <c r="S164" s="454" t="s">
        <v>993</v>
      </c>
      <c r="T164" s="113"/>
      <c r="U164" s="1049" t="s">
        <v>630</v>
      </c>
      <c r="V164" s="454"/>
    </row>
    <row r="165" spans="1:22" s="4" customFormat="1" ht="11.1" customHeight="1" x14ac:dyDescent="0.2">
      <c r="A165" s="544"/>
      <c r="B165" s="454"/>
      <c r="C165" s="899" t="s">
        <v>245</v>
      </c>
      <c r="D165" s="454"/>
      <c r="E165" s="974" t="s">
        <v>475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993</v>
      </c>
      <c r="S165" s="454" t="s">
        <v>993</v>
      </c>
      <c r="T165" s="113"/>
      <c r="U165" s="1049" t="s">
        <v>631</v>
      </c>
      <c r="V165" s="454"/>
    </row>
    <row r="166" spans="1:22" s="4" customFormat="1" ht="11.1" customHeight="1" x14ac:dyDescent="0.2">
      <c r="A166" s="544"/>
      <c r="B166" s="454"/>
      <c r="C166" s="899" t="s">
        <v>246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1503</v>
      </c>
      <c r="S166" s="992" t="s">
        <v>1969</v>
      </c>
      <c r="T166" s="1048">
        <v>0</v>
      </c>
      <c r="U166" s="1049" t="s">
        <v>2095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1525</v>
      </c>
      <c r="N168" s="971"/>
      <c r="O168" s="972"/>
      <c r="P168" s="973"/>
      <c r="Q168" s="971" t="s">
        <v>158</v>
      </c>
      <c r="R168" s="972"/>
      <c r="S168" s="972"/>
      <c r="T168" s="971" t="s">
        <v>1814</v>
      </c>
      <c r="U168" s="963" t="s">
        <v>472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1815</v>
      </c>
      <c r="N169" s="64"/>
      <c r="O169" s="65"/>
      <c r="P169" s="66"/>
      <c r="Q169" s="64" t="s">
        <v>1816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1511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1511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1932</v>
      </c>
      <c r="N171" s="64"/>
      <c r="O171" s="65"/>
      <c r="P171" s="66"/>
      <c r="Q171" s="64" t="s">
        <v>976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247</v>
      </c>
      <c r="D173" s="454"/>
      <c r="E173" s="1160" t="s">
        <v>1892</v>
      </c>
      <c r="F173" s="454"/>
      <c r="G173" s="1165"/>
      <c r="H173" s="454"/>
      <c r="I173" s="454"/>
      <c r="J173" s="454"/>
      <c r="K173" s="454"/>
      <c r="L173" s="908"/>
      <c r="M173" s="909" t="s">
        <v>617</v>
      </c>
      <c r="N173" s="909"/>
      <c r="O173" s="910"/>
      <c r="P173" s="911"/>
      <c r="Q173" s="975"/>
      <c r="R173" s="910"/>
      <c r="S173" s="910"/>
      <c r="T173" s="913" t="s">
        <v>549</v>
      </c>
      <c r="U173" s="1099" t="s">
        <v>632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622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54</v>
      </c>
      <c r="D178" s="454"/>
      <c r="E178" s="1160" t="s">
        <v>2002</v>
      </c>
      <c r="F178" s="454"/>
      <c r="G178" s="1165"/>
      <c r="H178" s="454"/>
      <c r="I178" s="454"/>
      <c r="J178" s="454"/>
      <c r="K178" s="454"/>
      <c r="L178" s="908"/>
      <c r="M178" s="909" t="s">
        <v>623</v>
      </c>
      <c r="N178" s="909"/>
      <c r="O178" s="910"/>
      <c r="P178" s="911"/>
      <c r="Q178" s="912">
        <v>0</v>
      </c>
      <c r="R178" s="910"/>
      <c r="S178" s="910"/>
      <c r="T178" s="913" t="s">
        <v>549</v>
      </c>
      <c r="U178" s="1099" t="s">
        <v>1941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146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1814</v>
      </c>
      <c r="U182" s="1047" t="s">
        <v>472</v>
      </c>
      <c r="V182" s="454"/>
    </row>
    <row r="183" spans="1:22" s="4" customFormat="1" ht="9" hidden="1" x14ac:dyDescent="0.2">
      <c r="A183" s="544" t="s">
        <v>1511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1969</v>
      </c>
      <c r="U183" s="73" t="s">
        <v>1969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147</v>
      </c>
      <c r="D185" s="454"/>
      <c r="E185" s="993" t="s">
        <v>1925</v>
      </c>
      <c r="F185" s="454"/>
      <c r="G185" s="861"/>
      <c r="H185" s="454"/>
      <c r="I185" s="454"/>
      <c r="J185" s="454"/>
      <c r="K185" s="454"/>
      <c r="L185" s="454" t="s">
        <v>233</v>
      </c>
      <c r="M185" s="454"/>
      <c r="N185" s="454"/>
      <c r="O185" s="454"/>
      <c r="P185" s="454"/>
      <c r="Q185" s="454"/>
      <c r="R185" s="454"/>
      <c r="S185" s="454" t="s">
        <v>993</v>
      </c>
      <c r="T185" s="1048">
        <v>0</v>
      </c>
      <c r="U185" s="1049" t="s">
        <v>1942</v>
      </c>
      <c r="V185" s="454"/>
    </row>
    <row r="186" spans="1:22" s="4" customFormat="1" ht="45" x14ac:dyDescent="0.2">
      <c r="A186" s="544"/>
      <c r="B186" s="454"/>
      <c r="C186" s="899" t="s">
        <v>690</v>
      </c>
      <c r="D186" s="454"/>
      <c r="E186" s="993" t="s">
        <v>1541</v>
      </c>
      <c r="F186" s="454"/>
      <c r="G186" s="861"/>
      <c r="H186" s="454"/>
      <c r="I186" s="454"/>
      <c r="J186" s="454"/>
      <c r="K186" s="454"/>
      <c r="L186" s="454" t="s">
        <v>233</v>
      </c>
      <c r="M186" s="454"/>
      <c r="N186" s="454"/>
      <c r="O186" s="454"/>
      <c r="P186" s="454"/>
      <c r="Q186" s="454"/>
      <c r="R186" s="454"/>
      <c r="S186" s="454" t="s">
        <v>993</v>
      </c>
      <c r="T186" s="1048">
        <v>0</v>
      </c>
      <c r="U186" s="1049" t="s">
        <v>2003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U16" sqref="U16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1795</v>
      </c>
      <c r="G1" s="252" t="s">
        <v>1795</v>
      </c>
      <c r="H1" s="131" t="s">
        <v>1511</v>
      </c>
      <c r="I1" s="252" t="s">
        <v>1795</v>
      </c>
      <c r="J1" s="252" t="s">
        <v>1795</v>
      </c>
      <c r="K1" s="252"/>
      <c r="L1" s="252" t="s">
        <v>1511</v>
      </c>
      <c r="M1" s="253"/>
      <c r="N1" s="1031" t="s">
        <v>393</v>
      </c>
      <c r="O1" s="252"/>
      <c r="P1" s="131" t="s">
        <v>1795</v>
      </c>
    </row>
    <row r="2" spans="1:16" s="133" customFormat="1" ht="6" customHeight="1" x14ac:dyDescent="0.2">
      <c r="B2" s="822"/>
      <c r="C2" s="835" t="s">
        <v>916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1921</v>
      </c>
    </row>
    <row r="4" spans="1:16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1922</v>
      </c>
    </row>
    <row r="5" spans="1:16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2190</v>
      </c>
    </row>
    <row r="6" spans="1:16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1923</v>
      </c>
    </row>
    <row r="7" spans="1:16" s="133" customFormat="1" ht="15" hidden="1" customHeight="1" x14ac:dyDescent="0.2">
      <c r="B7" s="823"/>
      <c r="C7" s="839" t="s">
        <v>2179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1992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1511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1511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401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1492</v>
      </c>
      <c r="O18" s="281"/>
    </row>
    <row r="19" spans="1:16" s="4" customFormat="1" ht="12.75" hidden="1" x14ac:dyDescent="0.2">
      <c r="A19" s="880" t="s">
        <v>1511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39</v>
      </c>
      <c r="D21" s="933"/>
      <c r="E21" s="935" t="s">
        <v>129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738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425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1129</v>
      </c>
      <c r="D24" s="901"/>
      <c r="E24" s="900" t="s">
        <v>402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1100</v>
      </c>
      <c r="D27" s="901"/>
      <c r="E27" s="900" t="s">
        <v>1542</v>
      </c>
      <c r="F27" s="901"/>
      <c r="G27" s="491"/>
      <c r="H27" s="281"/>
      <c r="I27" s="281"/>
      <c r="J27" s="281"/>
      <c r="K27" s="281"/>
      <c r="L27" s="281"/>
      <c r="M27" s="281" t="s">
        <v>993</v>
      </c>
      <c r="N27" s="124"/>
      <c r="O27" s="342"/>
      <c r="P27" s="87" t="s">
        <v>1068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1307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68</v>
      </c>
      <c r="D30" s="901"/>
      <c r="E30" s="900" t="s">
        <v>402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980</v>
      </c>
      <c r="D33" s="901"/>
      <c r="E33" s="900" t="s">
        <v>1543</v>
      </c>
      <c r="F33" s="901"/>
      <c r="G33" s="491"/>
      <c r="H33" s="281"/>
      <c r="I33" s="281"/>
      <c r="J33" s="281"/>
      <c r="K33" s="281"/>
      <c r="L33" s="281"/>
      <c r="M33" s="281" t="s">
        <v>993</v>
      </c>
      <c r="N33" s="124"/>
      <c r="O33" s="342"/>
      <c r="P33" s="87" t="s">
        <v>1068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1184</v>
      </c>
      <c r="D36" s="901"/>
      <c r="E36" s="900" t="s">
        <v>1544</v>
      </c>
      <c r="F36" s="901"/>
      <c r="G36" s="491"/>
      <c r="H36" s="281"/>
      <c r="I36" s="281"/>
      <c r="J36" s="281"/>
      <c r="K36" s="281"/>
      <c r="L36" s="281"/>
      <c r="M36" s="281" t="s">
        <v>993</v>
      </c>
      <c r="N36" s="124"/>
      <c r="O36" s="342"/>
      <c r="P36" s="87" t="s">
        <v>1068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368</v>
      </c>
      <c r="D39" s="901"/>
      <c r="E39" s="900" t="s">
        <v>402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369</v>
      </c>
      <c r="D42" s="901"/>
      <c r="E42" s="900" t="s">
        <v>1545</v>
      </c>
      <c r="F42" s="901"/>
      <c r="G42" s="491"/>
      <c r="H42" s="281"/>
      <c r="I42" s="281"/>
      <c r="J42" s="281"/>
      <c r="K42" s="281"/>
      <c r="L42" s="281"/>
      <c r="M42" s="281" t="s">
        <v>993</v>
      </c>
      <c r="N42" s="124"/>
      <c r="O42" s="342"/>
      <c r="P42" s="87" t="s">
        <v>1068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1758</v>
      </c>
      <c r="D45" s="901"/>
      <c r="E45" s="900" t="s">
        <v>1291</v>
      </c>
      <c r="F45" s="901"/>
      <c r="G45" s="491"/>
      <c r="H45" s="281"/>
      <c r="I45" s="281"/>
      <c r="J45" s="281"/>
      <c r="K45" s="281"/>
      <c r="L45" s="281"/>
      <c r="M45" s="281" t="s">
        <v>993</v>
      </c>
      <c r="N45" s="124"/>
      <c r="O45" s="342"/>
      <c r="P45" s="87" t="s">
        <v>1068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983</v>
      </c>
      <c r="D48" s="901"/>
      <c r="E48" s="900" t="s">
        <v>1292</v>
      </c>
      <c r="F48" s="901"/>
      <c r="G48" s="491"/>
      <c r="H48" s="281"/>
      <c r="I48" s="281"/>
      <c r="J48" s="281"/>
      <c r="K48" s="281"/>
      <c r="L48" s="281"/>
      <c r="M48" s="281" t="s">
        <v>993</v>
      </c>
      <c r="N48" s="124"/>
      <c r="O48" s="342"/>
      <c r="P48" s="87" t="s">
        <v>1068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262</v>
      </c>
      <c r="D51" s="901"/>
      <c r="E51" s="900" t="s">
        <v>402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1399</v>
      </c>
      <c r="D54" s="901"/>
      <c r="E54" s="900" t="s">
        <v>1293</v>
      </c>
      <c r="F54" s="901"/>
      <c r="G54" s="491"/>
      <c r="H54" s="281"/>
      <c r="I54" s="281"/>
      <c r="J54" s="281"/>
      <c r="K54" s="281"/>
      <c r="L54" s="281"/>
      <c r="M54" s="281" t="s">
        <v>993</v>
      </c>
      <c r="N54" s="124"/>
      <c r="O54" s="342"/>
      <c r="P54" s="87" t="s">
        <v>1068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1309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1796</v>
      </c>
      <c r="D57" s="901"/>
      <c r="E57" s="900" t="s">
        <v>402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986</v>
      </c>
      <c r="D60" s="901"/>
      <c r="E60" s="900" t="s">
        <v>1294</v>
      </c>
      <c r="F60" s="901"/>
      <c r="G60" s="491"/>
      <c r="H60" s="281"/>
      <c r="I60" s="281"/>
      <c r="J60" s="281"/>
      <c r="K60" s="281"/>
      <c r="L60" s="281"/>
      <c r="M60" s="281" t="s">
        <v>993</v>
      </c>
      <c r="N60" s="124"/>
      <c r="O60" s="342"/>
      <c r="P60" s="87" t="s">
        <v>1068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987</v>
      </c>
      <c r="D63" s="901"/>
      <c r="E63" s="900" t="s">
        <v>1295</v>
      </c>
      <c r="F63" s="901"/>
      <c r="G63" s="491"/>
      <c r="H63" s="281"/>
      <c r="I63" s="281"/>
      <c r="J63" s="281"/>
      <c r="K63" s="281"/>
      <c r="L63" s="281"/>
      <c r="M63" s="281" t="s">
        <v>993</v>
      </c>
      <c r="N63" s="124"/>
      <c r="O63" s="342"/>
      <c r="P63" s="87" t="s">
        <v>1068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988</v>
      </c>
      <c r="D66" s="901"/>
      <c r="E66" s="900" t="s">
        <v>1296</v>
      </c>
      <c r="F66" s="901"/>
      <c r="G66" s="491"/>
      <c r="H66" s="281"/>
      <c r="I66" s="281"/>
      <c r="J66" s="281"/>
      <c r="K66" s="281"/>
      <c r="L66" s="281"/>
      <c r="M66" s="281" t="s">
        <v>993</v>
      </c>
      <c r="N66" s="124"/>
      <c r="O66" s="342"/>
      <c r="P66" s="87" t="s">
        <v>1068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1308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703</v>
      </c>
      <c r="D69" s="901"/>
      <c r="E69" s="900" t="s">
        <v>402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1117</v>
      </c>
      <c r="D72" s="901"/>
      <c r="E72" s="900" t="s">
        <v>2079</v>
      </c>
      <c r="F72" s="901"/>
      <c r="G72" s="491"/>
      <c r="H72" s="281"/>
      <c r="I72" s="281"/>
      <c r="J72" s="281"/>
      <c r="K72" s="281"/>
      <c r="L72" s="281"/>
      <c r="M72" s="281" t="s">
        <v>993</v>
      </c>
      <c r="N72" s="124"/>
      <c r="O72" s="342"/>
      <c r="P72" s="87" t="s">
        <v>1068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704</v>
      </c>
      <c r="D75" s="901"/>
      <c r="E75" s="900" t="s">
        <v>2091</v>
      </c>
      <c r="F75" s="901"/>
      <c r="G75" s="491"/>
      <c r="H75" s="281"/>
      <c r="I75" s="281"/>
      <c r="J75" s="281"/>
      <c r="K75" s="281"/>
      <c r="L75" s="281"/>
      <c r="M75" s="281" t="s">
        <v>993</v>
      </c>
      <c r="N75" s="124"/>
      <c r="O75" s="342"/>
      <c r="P75" s="87" t="s">
        <v>1068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1877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1980</v>
      </c>
      <c r="D78" s="901"/>
      <c r="E78" s="900" t="s">
        <v>402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990</v>
      </c>
      <c r="D81" s="901"/>
      <c r="E81" s="900" t="s">
        <v>1297</v>
      </c>
      <c r="F81" s="901"/>
      <c r="G81" s="491"/>
      <c r="H81" s="281"/>
      <c r="I81" s="281"/>
      <c r="J81" s="281"/>
      <c r="K81" s="281"/>
      <c r="L81" s="281"/>
      <c r="M81" s="281" t="s">
        <v>993</v>
      </c>
      <c r="N81" s="124"/>
      <c r="O81" s="342"/>
      <c r="P81" s="87" t="s">
        <v>1068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1325</v>
      </c>
      <c r="D84" s="901"/>
      <c r="E84" s="900" t="s">
        <v>1298</v>
      </c>
      <c r="F84" s="901"/>
      <c r="G84" s="491"/>
      <c r="H84" s="281"/>
      <c r="I84" s="281"/>
      <c r="J84" s="281"/>
      <c r="K84" s="281"/>
      <c r="L84" s="281"/>
      <c r="M84" s="281" t="s">
        <v>993</v>
      </c>
      <c r="N84" s="124"/>
      <c r="O84" s="342"/>
      <c r="P84" s="87" t="s">
        <v>1068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1326</v>
      </c>
      <c r="D87" s="901"/>
      <c r="E87" s="900" t="s">
        <v>1299</v>
      </c>
      <c r="F87" s="901"/>
      <c r="G87" s="491"/>
      <c r="H87" s="281"/>
      <c r="I87" s="281"/>
      <c r="J87" s="281"/>
      <c r="K87" s="281"/>
      <c r="L87" s="281"/>
      <c r="M87" s="281" t="s">
        <v>993</v>
      </c>
      <c r="N87" s="124"/>
      <c r="O87" s="342"/>
      <c r="P87" s="87" t="s">
        <v>1068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1310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691</v>
      </c>
      <c r="D90" s="901"/>
      <c r="E90" s="900" t="s">
        <v>402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1739</v>
      </c>
      <c r="D93" s="901"/>
      <c r="E93" s="900" t="s">
        <v>1300</v>
      </c>
      <c r="F93" s="901"/>
      <c r="G93" s="491"/>
      <c r="H93" s="281"/>
      <c r="I93" s="281"/>
      <c r="J93" s="281"/>
      <c r="K93" s="281"/>
      <c r="L93" s="281"/>
      <c r="M93" s="281" t="s">
        <v>993</v>
      </c>
      <c r="N93" s="124"/>
      <c r="O93" s="342"/>
      <c r="P93" s="87" t="s">
        <v>1068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1066</v>
      </c>
      <c r="D96" s="901"/>
      <c r="E96" s="900" t="s">
        <v>1301</v>
      </c>
      <c r="F96" s="901"/>
      <c r="G96" s="491"/>
      <c r="H96" s="281"/>
      <c r="I96" s="281"/>
      <c r="J96" s="281"/>
      <c r="K96" s="281"/>
      <c r="L96" s="281"/>
      <c r="M96" s="281" t="s">
        <v>993</v>
      </c>
      <c r="N96" s="124"/>
      <c r="O96" s="342"/>
      <c r="P96" s="87" t="s">
        <v>1068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1067</v>
      </c>
      <c r="D99" s="901"/>
      <c r="E99" s="900" t="s">
        <v>1302</v>
      </c>
      <c r="F99" s="901"/>
      <c r="G99" s="491"/>
      <c r="H99" s="281"/>
      <c r="I99" s="281"/>
      <c r="J99" s="281"/>
      <c r="K99" s="281"/>
      <c r="L99" s="281"/>
      <c r="M99" s="281" t="s">
        <v>993</v>
      </c>
      <c r="N99" s="124"/>
      <c r="O99" s="342"/>
      <c r="P99" s="87" t="s">
        <v>1068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1740</v>
      </c>
      <c r="D102" s="901"/>
      <c r="E102" s="900" t="s">
        <v>142</v>
      </c>
      <c r="F102" s="901"/>
      <c r="G102" s="491"/>
      <c r="H102" s="281"/>
      <c r="I102" s="281"/>
      <c r="J102" s="281"/>
      <c r="K102" s="281"/>
      <c r="L102" s="281"/>
      <c r="M102" s="281" t="s">
        <v>993</v>
      </c>
      <c r="N102" s="124"/>
      <c r="O102" s="342"/>
      <c r="P102" s="87" t="s">
        <v>1068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400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1492</v>
      </c>
      <c r="O107" s="281"/>
    </row>
    <row r="108" spans="1:16" s="4" customFormat="1" ht="12.75" hidden="1" x14ac:dyDescent="0.2">
      <c r="A108" s="880" t="s">
        <v>1511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529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417</v>
      </c>
      <c r="D110" s="901"/>
      <c r="E110" s="900" t="s">
        <v>402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948</v>
      </c>
      <c r="D113" s="901"/>
      <c r="E113" s="900" t="s">
        <v>1915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160</v>
      </c>
      <c r="D116" s="901"/>
      <c r="E116" s="900" t="s">
        <v>2087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1238</v>
      </c>
      <c r="D119" s="933"/>
      <c r="E119" s="935" t="s">
        <v>2088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1487</v>
      </c>
      <c r="D122" s="933"/>
      <c r="E122" s="935" t="s">
        <v>1876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276</v>
      </c>
      <c r="D125" s="933"/>
      <c r="E125" s="935" t="s">
        <v>1887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1228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1986</v>
      </c>
      <c r="D129" s="901"/>
      <c r="E129" s="900" t="s">
        <v>402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155</v>
      </c>
      <c r="D132" s="901"/>
      <c r="E132" s="900" t="s">
        <v>1888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165</v>
      </c>
      <c r="D135" s="901"/>
      <c r="E135" s="900" t="s">
        <v>1889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1985</v>
      </c>
      <c r="D138" s="901"/>
      <c r="E138" s="900" t="s">
        <v>402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145</v>
      </c>
      <c r="D141" s="901"/>
      <c r="E141" s="900" t="s">
        <v>910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1309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1984</v>
      </c>
      <c r="D145" s="901"/>
      <c r="E145" s="900" t="s">
        <v>402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887</v>
      </c>
      <c r="D148" s="901"/>
      <c r="E148" s="900" t="s">
        <v>1805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889</v>
      </c>
      <c r="D151" s="901"/>
      <c r="E151" s="900" t="s">
        <v>437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1877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1983</v>
      </c>
      <c r="D154" s="901"/>
      <c r="E154" s="900" t="s">
        <v>402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1878</v>
      </c>
      <c r="D157" s="901"/>
      <c r="E157" s="900" t="s">
        <v>1753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1881</v>
      </c>
      <c r="D160" s="901"/>
      <c r="E160" s="900" t="s">
        <v>1890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1882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1982</v>
      </c>
      <c r="D163" s="901"/>
      <c r="E163" s="900" t="s">
        <v>402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1883</v>
      </c>
      <c r="D166" s="901"/>
      <c r="E166" s="900" t="s">
        <v>1956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1864</v>
      </c>
      <c r="D169" s="901"/>
      <c r="E169" s="900" t="s">
        <v>1920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1865</v>
      </c>
      <c r="D172" s="933"/>
      <c r="E172" s="935" t="s">
        <v>1768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1872</v>
      </c>
      <c r="D175" s="901"/>
      <c r="E175" s="900" t="s">
        <v>1891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2040</v>
      </c>
      <c r="D178" s="901"/>
      <c r="E178" s="900" t="s">
        <v>2093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1944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344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1981</v>
      </c>
      <c r="D182" s="901"/>
      <c r="E182" s="900" t="s">
        <v>402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680</v>
      </c>
      <c r="D185" s="901"/>
      <c r="E185" s="900" t="s">
        <v>969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247</v>
      </c>
      <c r="D188" s="901"/>
      <c r="E188" s="900" t="s">
        <v>1892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1008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54</v>
      </c>
      <c r="D191" s="901"/>
      <c r="E191" s="900" t="s">
        <v>2002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1008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147</v>
      </c>
      <c r="D194" s="901"/>
      <c r="E194" s="900" t="s">
        <v>1925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690</v>
      </c>
      <c r="D197" s="901"/>
      <c r="E197" s="900" t="s">
        <v>1541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2060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65536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393</v>
      </c>
      <c r="V1" s="256"/>
    </row>
    <row r="2" spans="1:23" s="133" customFormat="1" ht="6" customHeight="1" x14ac:dyDescent="0.2">
      <c r="B2" s="822"/>
      <c r="C2" s="835" t="s">
        <v>916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991</v>
      </c>
      <c r="V3" s="822"/>
      <c r="W3" s="131"/>
    </row>
    <row r="4" spans="1:23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978</v>
      </c>
      <c r="V4" s="824"/>
      <c r="W4" s="131"/>
    </row>
    <row r="5" spans="1:23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2177</v>
      </c>
      <c r="V5" s="824"/>
      <c r="W5" s="131"/>
    </row>
    <row r="6" spans="1:23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38</v>
      </c>
      <c r="V6" s="822"/>
      <c r="W6" s="131"/>
    </row>
    <row r="7" spans="1:23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1794</v>
      </c>
      <c r="V7" s="824"/>
      <c r="W7" s="131"/>
    </row>
    <row r="8" spans="1:23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979</v>
      </c>
      <c r="T11" s="46" t="s">
        <v>1860</v>
      </c>
      <c r="U11" s="46" t="s">
        <v>1525</v>
      </c>
      <c r="V11" s="246"/>
      <c r="W11" s="263"/>
    </row>
    <row r="12" spans="1:23" s="6" customFormat="1" hidden="1" x14ac:dyDescent="0.2">
      <c r="A12" s="834" t="s">
        <v>1511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1969</v>
      </c>
      <c r="T12" s="51" t="s">
        <v>1969</v>
      </c>
      <c r="U12" s="51" t="s">
        <v>1969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1836</v>
      </c>
      <c r="T14" s="45" t="s">
        <v>1859</v>
      </c>
      <c r="U14" s="52" t="s">
        <v>2005</v>
      </c>
      <c r="V14" s="246"/>
      <c r="W14" s="263"/>
    </row>
    <row r="15" spans="1:23" s="6" customFormat="1" hidden="1" x14ac:dyDescent="0.2">
      <c r="A15" s="834" t="s">
        <v>1511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1258</v>
      </c>
      <c r="T15" s="61" t="s">
        <v>1969</v>
      </c>
      <c r="U15" s="61" t="s">
        <v>1969</v>
      </c>
      <c r="V15" s="246"/>
      <c r="W15" s="263"/>
    </row>
    <row r="16" spans="1:23" s="6" customFormat="1" x14ac:dyDescent="0.2">
      <c r="A16" s="834"/>
      <c r="B16" s="246"/>
      <c r="C16" s="668" t="s">
        <v>557</v>
      </c>
      <c r="D16" s="671"/>
      <c r="E16" s="855" t="s">
        <v>1924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993</v>
      </c>
      <c r="S16" s="856"/>
      <c r="T16" s="857"/>
      <c r="U16" s="1035" t="s">
        <v>234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558</v>
      </c>
      <c r="D17" s="859"/>
      <c r="E17" s="1013" t="s">
        <v>2036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993</v>
      </c>
      <c r="S17" s="1032"/>
      <c r="T17" s="863"/>
      <c r="U17" s="864" t="s">
        <v>2071</v>
      </c>
      <c r="V17" s="849"/>
      <c r="W17" s="1054"/>
      <c r="X17" s="851" t="s">
        <v>738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879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1051</v>
      </c>
      <c r="D20" s="820"/>
      <c r="E20" s="680" t="s">
        <v>1650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993</v>
      </c>
      <c r="S20" s="868"/>
      <c r="T20" s="35"/>
      <c r="U20" s="1036" t="s">
        <v>737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1052</v>
      </c>
      <c r="D21" s="246"/>
      <c r="E21" s="290" t="s">
        <v>843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993</v>
      </c>
      <c r="S21" s="127" t="s">
        <v>527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981</v>
      </c>
      <c r="D22" s="849"/>
      <c r="E22" s="1014" t="s">
        <v>2108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993</v>
      </c>
      <c r="S22" s="1033"/>
      <c r="T22" s="866"/>
      <c r="U22" s="867"/>
      <c r="V22" s="849"/>
      <c r="W22" s="1054"/>
      <c r="X22" s="851" t="s">
        <v>738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880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1183</v>
      </c>
      <c r="D25" s="246"/>
      <c r="E25" s="290" t="s">
        <v>1018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993</v>
      </c>
      <c r="S25" s="127" t="s">
        <v>527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1184</v>
      </c>
      <c r="D26" s="246"/>
      <c r="E26" s="290" t="s">
        <v>844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993</v>
      </c>
      <c r="S26" s="127" t="s">
        <v>527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1185</v>
      </c>
      <c r="D27" s="246"/>
      <c r="E27" s="290" t="s">
        <v>2064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993</v>
      </c>
      <c r="S27" s="127" t="s">
        <v>528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371</v>
      </c>
      <c r="D30" s="246"/>
      <c r="E30" s="290" t="s">
        <v>2109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993</v>
      </c>
      <c r="S30" s="413" t="s">
        <v>528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982</v>
      </c>
      <c r="D31" s="246"/>
      <c r="E31" s="290" t="s">
        <v>845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993</v>
      </c>
      <c r="S31" s="868"/>
      <c r="T31" s="109">
        <v>220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983</v>
      </c>
      <c r="D32" s="246"/>
      <c r="E32" s="290" t="s">
        <v>833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993</v>
      </c>
      <c r="S32" s="868"/>
      <c r="T32" s="109">
        <v>220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372</v>
      </c>
      <c r="D33" s="246"/>
      <c r="E33" s="290" t="s">
        <v>2065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993</v>
      </c>
      <c r="S33" s="868"/>
      <c r="T33" s="109">
        <v>220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542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993</v>
      </c>
      <c r="S34" s="869"/>
      <c r="T34" s="684">
        <v>220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984</v>
      </c>
      <c r="D37" s="246"/>
      <c r="E37" s="290" t="s">
        <v>1017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993</v>
      </c>
      <c r="S37" s="127" t="s">
        <v>527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985</v>
      </c>
      <c r="D38" s="246"/>
      <c r="E38" s="290" t="s">
        <v>1509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993</v>
      </c>
      <c r="S38" s="127" t="s">
        <v>528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986</v>
      </c>
      <c r="D39" s="246"/>
      <c r="E39" s="290" t="s">
        <v>1900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993</v>
      </c>
      <c r="S39" s="127" t="s">
        <v>527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987</v>
      </c>
      <c r="D40" s="246"/>
      <c r="E40" s="290" t="s">
        <v>2152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993</v>
      </c>
      <c r="S40" s="127" t="s">
        <v>527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988</v>
      </c>
      <c r="D41" s="246"/>
      <c r="E41" s="290" t="s">
        <v>2153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993</v>
      </c>
      <c r="S41" s="127" t="s">
        <v>527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989</v>
      </c>
      <c r="D42" s="246"/>
      <c r="E42" s="290" t="s">
        <v>43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993</v>
      </c>
      <c r="S42" s="127" t="s">
        <v>527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2052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1980</v>
      </c>
      <c r="D45" s="246"/>
      <c r="E45" s="680" t="s">
        <v>1757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993</v>
      </c>
      <c r="S45" s="868"/>
      <c r="T45" s="35"/>
      <c r="U45" s="1036" t="s">
        <v>40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U16" sqref="U1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1795</v>
      </c>
      <c r="G1" s="256" t="s">
        <v>1795</v>
      </c>
      <c r="H1" s="205" t="s">
        <v>1511</v>
      </c>
      <c r="I1" s="256" t="s">
        <v>1795</v>
      </c>
      <c r="J1" s="256" t="s">
        <v>1795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393</v>
      </c>
      <c r="Y1" s="256"/>
    </row>
    <row r="2" spans="1:25" s="592" customFormat="1" ht="6" customHeight="1" x14ac:dyDescent="0.2">
      <c r="B2" s="823"/>
      <c r="C2" s="835" t="s">
        <v>916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1957</v>
      </c>
      <c r="Y3" s="823"/>
    </row>
    <row r="4" spans="1:25" s="592" customFormat="1" ht="15" customHeight="1" x14ac:dyDescent="0.2">
      <c r="B4" s="823"/>
      <c r="C4" s="839" t="s">
        <v>2175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1410</v>
      </c>
      <c r="Y4" s="823"/>
    </row>
    <row r="5" spans="1:25" s="592" customFormat="1" ht="11.1" customHeight="1" x14ac:dyDescent="0.2">
      <c r="B5" s="823"/>
      <c r="C5" s="841" t="s">
        <v>2176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2177</v>
      </c>
      <c r="Y5" s="823"/>
    </row>
    <row r="6" spans="1:25" s="592" customFormat="1" ht="17.100000000000001" hidden="1" customHeight="1" x14ac:dyDescent="0.2">
      <c r="B6" s="823"/>
      <c r="C6" s="837" t="s">
        <v>2178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1958</v>
      </c>
      <c r="Y6" s="823"/>
    </row>
    <row r="7" spans="1:25" s="592" customFormat="1" ht="15" hidden="1" customHeight="1" x14ac:dyDescent="0.2">
      <c r="B7" s="823"/>
      <c r="C7" s="839" t="s">
        <v>2179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1794</v>
      </c>
      <c r="Y7" s="823"/>
    </row>
    <row r="8" spans="1:25" s="592" customFormat="1" ht="11.1" hidden="1" customHeight="1" x14ac:dyDescent="0.2">
      <c r="B8" s="823"/>
      <c r="C8" s="841" t="s">
        <v>2180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1795</v>
      </c>
      <c r="B13" s="246"/>
      <c r="C13" s="245"/>
      <c r="D13" s="246"/>
      <c r="E13" s="1020" t="s">
        <v>274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1736</v>
      </c>
      <c r="F14" s="281"/>
      <c r="G14" s="281"/>
      <c r="H14" s="281"/>
      <c r="I14" s="281"/>
      <c r="J14" s="281"/>
      <c r="K14" s="281"/>
      <c r="L14" s="281"/>
      <c r="M14" s="10" t="s">
        <v>1681</v>
      </c>
      <c r="N14" s="10" t="s">
        <v>1681</v>
      </c>
      <c r="O14" s="10" t="s">
        <v>1681</v>
      </c>
      <c r="P14" s="281"/>
      <c r="Q14" s="281"/>
      <c r="R14" s="281"/>
      <c r="S14" s="281"/>
      <c r="T14" s="55" t="s">
        <v>96</v>
      </c>
      <c r="U14" s="10" t="s">
        <v>42</v>
      </c>
      <c r="V14" s="10" t="s">
        <v>885</v>
      </c>
      <c r="W14" s="400"/>
      <c r="X14" s="55" t="s">
        <v>1502</v>
      </c>
      <c r="Y14" s="246"/>
    </row>
    <row r="15" spans="1:25" s="3" customFormat="1" hidden="1" x14ac:dyDescent="0.2">
      <c r="A15" s="832" t="s">
        <v>1795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909</v>
      </c>
      <c r="N15" s="47" t="s">
        <v>728</v>
      </c>
      <c r="O15" s="47" t="s">
        <v>1510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1511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1511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909</v>
      </c>
      <c r="Q18" s="323" t="s">
        <v>728</v>
      </c>
      <c r="R18" s="323" t="s">
        <v>1510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2005</v>
      </c>
      <c r="N19" s="56" t="s">
        <v>2005</v>
      </c>
      <c r="O19" s="56" t="s">
        <v>2005</v>
      </c>
      <c r="P19" s="323"/>
      <c r="Q19" s="323"/>
      <c r="R19" s="323"/>
      <c r="S19" s="323"/>
      <c r="T19" s="56" t="s">
        <v>2005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558</v>
      </c>
      <c r="D20" s="847"/>
      <c r="E20" s="288" t="s">
        <v>1334</v>
      </c>
      <c r="F20" s="281"/>
      <c r="G20" s="281"/>
      <c r="H20" s="281"/>
      <c r="I20" s="281"/>
      <c r="J20" s="281"/>
      <c r="K20" s="281"/>
      <c r="L20" s="342" t="s">
        <v>993</v>
      </c>
      <c r="M20" s="123"/>
      <c r="N20" s="123" t="s">
        <v>567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1823</v>
      </c>
      <c r="V20" s="1023" t="s">
        <v>1823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1823</v>
      </c>
      <c r="V21" s="1023" t="s">
        <v>1823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1823</v>
      </c>
      <c r="V22" s="1023" t="s">
        <v>1823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1823</v>
      </c>
      <c r="V23" s="1023" t="s">
        <v>1823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1333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980</v>
      </c>
      <c r="D26" s="847"/>
      <c r="E26" s="449" t="s">
        <v>896</v>
      </c>
      <c r="F26" s="281"/>
      <c r="G26" s="281"/>
      <c r="H26" s="281"/>
      <c r="I26" s="281"/>
      <c r="J26" s="281"/>
      <c r="K26" s="281"/>
      <c r="L26" s="342" t="s">
        <v>993</v>
      </c>
      <c r="M26" s="123"/>
      <c r="N26" s="123" t="s">
        <v>567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1823</v>
      </c>
      <c r="V26" s="1023" t="s">
        <v>1823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1823</v>
      </c>
      <c r="V27" s="1023" t="s">
        <v>1823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1823</v>
      </c>
      <c r="V28" s="1023" t="s">
        <v>1823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1823</v>
      </c>
      <c r="V29" s="1023" t="s">
        <v>1823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1183</v>
      </c>
      <c r="D32" s="847"/>
      <c r="E32" s="449" t="s">
        <v>1523</v>
      </c>
      <c r="F32" s="281"/>
      <c r="G32" s="281"/>
      <c r="H32" s="281"/>
      <c r="I32" s="281"/>
      <c r="J32" s="281"/>
      <c r="K32" s="281"/>
      <c r="L32" s="342" t="s">
        <v>993</v>
      </c>
      <c r="M32" s="123"/>
      <c r="N32" s="123" t="s">
        <v>565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1823</v>
      </c>
      <c r="V32" s="1023" t="s">
        <v>1823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1823</v>
      </c>
      <c r="V33" s="1023" t="s">
        <v>1823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1823</v>
      </c>
      <c r="V34" s="1023" t="s">
        <v>1823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1823</v>
      </c>
      <c r="V35" s="1023" t="s">
        <v>1823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1737</v>
      </c>
      <c r="D38" s="847"/>
      <c r="E38" s="449" t="s">
        <v>100</v>
      </c>
      <c r="F38" s="281"/>
      <c r="G38" s="281"/>
      <c r="H38" s="281"/>
      <c r="I38" s="281"/>
      <c r="J38" s="281"/>
      <c r="K38" s="281"/>
      <c r="L38" s="342" t="s">
        <v>993</v>
      </c>
      <c r="M38" s="123"/>
      <c r="N38" s="123" t="s">
        <v>567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1823</v>
      </c>
      <c r="V38" s="1023" t="s">
        <v>1823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1823</v>
      </c>
      <c r="V39" s="1023" t="s">
        <v>1823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1823</v>
      </c>
      <c r="V40" s="1023" t="s">
        <v>1823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1823</v>
      </c>
      <c r="V41" s="1023" t="s">
        <v>1823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1738</v>
      </c>
      <c r="D44" s="847"/>
      <c r="E44" s="449" t="s">
        <v>101</v>
      </c>
      <c r="F44" s="281"/>
      <c r="G44" s="281"/>
      <c r="H44" s="281"/>
      <c r="I44" s="281"/>
      <c r="J44" s="281"/>
      <c r="K44" s="281"/>
      <c r="L44" s="342" t="s">
        <v>993</v>
      </c>
      <c r="M44" s="123"/>
      <c r="N44" s="123" t="s">
        <v>567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1823</v>
      </c>
      <c r="V44" s="1023" t="s">
        <v>1823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1823</v>
      </c>
      <c r="V45" s="1023" t="s">
        <v>1823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1823</v>
      </c>
      <c r="V46" s="1023" t="s">
        <v>1823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1823</v>
      </c>
      <c r="V47" s="1023" t="s">
        <v>1823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371</v>
      </c>
      <c r="D50" s="847"/>
      <c r="E50" s="449" t="s">
        <v>102</v>
      </c>
      <c r="F50" s="281"/>
      <c r="G50" s="281"/>
      <c r="H50" s="281"/>
      <c r="I50" s="281"/>
      <c r="J50" s="281"/>
      <c r="K50" s="281"/>
      <c r="L50" s="342" t="s">
        <v>993</v>
      </c>
      <c r="M50" s="123"/>
      <c r="N50" s="123" t="s">
        <v>567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1823</v>
      </c>
      <c r="V50" s="1023" t="s">
        <v>1823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1823</v>
      </c>
      <c r="V51" s="1023" t="s">
        <v>1823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1823</v>
      </c>
      <c r="V52" s="1023" t="s">
        <v>1823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1823</v>
      </c>
      <c r="V53" s="1023" t="s">
        <v>1823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1399</v>
      </c>
      <c r="D56" s="847"/>
      <c r="E56" s="449" t="s">
        <v>407</v>
      </c>
      <c r="F56" s="281"/>
      <c r="G56" s="281"/>
      <c r="H56" s="281"/>
      <c r="I56" s="281"/>
      <c r="J56" s="281"/>
      <c r="K56" s="281"/>
      <c r="L56" s="342" t="s">
        <v>993</v>
      </c>
      <c r="M56" s="123"/>
      <c r="N56" s="123" t="s">
        <v>692</v>
      </c>
      <c r="O56" s="123"/>
      <c r="P56" s="283">
        <v>0</v>
      </c>
      <c r="Q56" s="283">
        <v>9</v>
      </c>
      <c r="R56" s="283">
        <v>0</v>
      </c>
      <c r="S56" s="342"/>
      <c r="T56" s="130"/>
      <c r="U56" s="1023" t="s">
        <v>1823</v>
      </c>
      <c r="V56" s="1023" t="s">
        <v>1823</v>
      </c>
      <c r="W56" s="1021"/>
      <c r="X56" s="123" t="s">
        <v>2074</v>
      </c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1823</v>
      </c>
      <c r="V57" s="1023" t="s">
        <v>1823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1823</v>
      </c>
      <c r="V58" s="1023" t="s">
        <v>1823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1823</v>
      </c>
      <c r="V59" s="1023" t="s">
        <v>1823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986</v>
      </c>
      <c r="D62" s="847"/>
      <c r="E62" s="449" t="s">
        <v>98</v>
      </c>
      <c r="F62" s="281"/>
      <c r="G62" s="281"/>
      <c r="H62" s="281"/>
      <c r="I62" s="281"/>
      <c r="J62" s="281"/>
      <c r="K62" s="281"/>
      <c r="L62" s="342" t="s">
        <v>993</v>
      </c>
      <c r="M62" s="123"/>
      <c r="N62" s="123" t="s">
        <v>95</v>
      </c>
      <c r="O62" s="123"/>
      <c r="P62" s="283">
        <v>0</v>
      </c>
      <c r="Q62" s="283">
        <v>13</v>
      </c>
      <c r="R62" s="283">
        <v>0</v>
      </c>
      <c r="S62" s="342"/>
      <c r="T62" s="130"/>
      <c r="U62" s="1023" t="s">
        <v>1823</v>
      </c>
      <c r="V62" s="1023" t="s">
        <v>1823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1823</v>
      </c>
      <c r="V63" s="1023" t="s">
        <v>1823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1823</v>
      </c>
      <c r="V64" s="1023" t="s">
        <v>1823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1823</v>
      </c>
      <c r="V65" s="1023" t="s">
        <v>1823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987</v>
      </c>
      <c r="D68" s="847"/>
      <c r="E68" s="449" t="s">
        <v>97</v>
      </c>
      <c r="F68" s="281"/>
      <c r="G68" s="281"/>
      <c r="H68" s="281"/>
      <c r="I68" s="281"/>
      <c r="J68" s="281"/>
      <c r="K68" s="281"/>
      <c r="L68" s="342" t="s">
        <v>993</v>
      </c>
      <c r="M68" s="123"/>
      <c r="N68" s="123" t="s">
        <v>564</v>
      </c>
      <c r="O68" s="123"/>
      <c r="P68" s="283">
        <v>0</v>
      </c>
      <c r="Q68" s="283">
        <v>12</v>
      </c>
      <c r="R68" s="283">
        <v>0</v>
      </c>
      <c r="S68" s="342"/>
      <c r="T68" s="130"/>
      <c r="U68" s="1023" t="s">
        <v>1823</v>
      </c>
      <c r="V68" s="1023" t="s">
        <v>1823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1823</v>
      </c>
      <c r="V69" s="1023" t="s">
        <v>1823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1823</v>
      </c>
      <c r="V70" s="1023" t="s">
        <v>1823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1823</v>
      </c>
      <c r="V71" s="1023" t="s">
        <v>1823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988</v>
      </c>
      <c r="D74" s="847"/>
      <c r="E74" s="449" t="s">
        <v>513</v>
      </c>
      <c r="F74" s="281"/>
      <c r="G74" s="281"/>
      <c r="H74" s="281"/>
      <c r="I74" s="281"/>
      <c r="J74" s="281"/>
      <c r="K74" s="281"/>
      <c r="L74" s="342" t="s">
        <v>993</v>
      </c>
      <c r="M74" s="123"/>
      <c r="N74" s="123" t="s">
        <v>692</v>
      </c>
      <c r="O74" s="123"/>
      <c r="P74" s="283">
        <v>0</v>
      </c>
      <c r="Q74" s="283">
        <v>9</v>
      </c>
      <c r="R74" s="283">
        <v>0</v>
      </c>
      <c r="S74" s="342"/>
      <c r="T74" s="130"/>
      <c r="U74" s="1023" t="s">
        <v>1823</v>
      </c>
      <c r="V74" s="1023" t="s">
        <v>1823</v>
      </c>
      <c r="W74" s="1021"/>
      <c r="X74" s="123" t="s">
        <v>2073</v>
      </c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1823</v>
      </c>
      <c r="V75" s="1023" t="s">
        <v>1823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1823</v>
      </c>
      <c r="V76" s="1023" t="s">
        <v>1823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1823</v>
      </c>
      <c r="V77" s="1023" t="s">
        <v>1823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514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1117</v>
      </c>
      <c r="D80" s="1025"/>
      <c r="E80" s="721" t="s">
        <v>515</v>
      </c>
      <c r="F80" s="669"/>
      <c r="G80" s="669"/>
      <c r="H80" s="669"/>
      <c r="I80" s="669"/>
      <c r="J80" s="669"/>
      <c r="K80" s="669"/>
      <c r="L80" s="1026" t="s">
        <v>993</v>
      </c>
      <c r="M80" s="1027"/>
      <c r="N80" s="1027" t="s">
        <v>567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1823</v>
      </c>
      <c r="V80" s="1023" t="s">
        <v>1823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1823</v>
      </c>
      <c r="V81" s="1023" t="s">
        <v>1823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1823</v>
      </c>
      <c r="V82" s="1023" t="s">
        <v>1823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1823</v>
      </c>
      <c r="V83" s="1023" t="s">
        <v>1823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704</v>
      </c>
      <c r="D86" s="1025"/>
      <c r="E86" s="721" t="s">
        <v>516</v>
      </c>
      <c r="F86" s="669"/>
      <c r="G86" s="669"/>
      <c r="H86" s="669"/>
      <c r="I86" s="669"/>
      <c r="J86" s="669"/>
      <c r="K86" s="669"/>
      <c r="L86" s="1026" t="s">
        <v>993</v>
      </c>
      <c r="M86" s="1027"/>
      <c r="N86" s="1027" t="s">
        <v>692</v>
      </c>
      <c r="O86" s="1027"/>
      <c r="P86" s="709">
        <v>0</v>
      </c>
      <c r="Q86" s="709">
        <v>9</v>
      </c>
      <c r="R86" s="709">
        <v>0</v>
      </c>
      <c r="S86" s="1026"/>
      <c r="T86" s="130"/>
      <c r="U86" s="1023" t="s">
        <v>1823</v>
      </c>
      <c r="V86" s="1023" t="s">
        <v>1823</v>
      </c>
      <c r="W86" s="1028"/>
      <c r="X86" s="1027" t="s">
        <v>2072</v>
      </c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1823</v>
      </c>
      <c r="V87" s="1023" t="s">
        <v>1823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1823</v>
      </c>
      <c r="V88" s="1023" t="s">
        <v>1823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1823</v>
      </c>
      <c r="V89" s="1023" t="s">
        <v>1823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2052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990</v>
      </c>
      <c r="D92" s="847"/>
      <c r="E92" s="449" t="s">
        <v>99</v>
      </c>
      <c r="F92" s="281"/>
      <c r="G92" s="281"/>
      <c r="H92" s="281"/>
      <c r="I92" s="281"/>
      <c r="J92" s="281"/>
      <c r="K92" s="281"/>
      <c r="L92" s="342" t="s">
        <v>993</v>
      </c>
      <c r="M92" s="123"/>
      <c r="N92" s="123" t="s">
        <v>564</v>
      </c>
      <c r="O92" s="123"/>
      <c r="P92" s="283">
        <v>0</v>
      </c>
      <c r="Q92" s="283">
        <v>12</v>
      </c>
      <c r="R92" s="283">
        <v>0</v>
      </c>
      <c r="S92" s="342"/>
      <c r="T92" s="130"/>
      <c r="U92" s="1023" t="s">
        <v>1823</v>
      </c>
      <c r="V92" s="1023" t="s">
        <v>1823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1823</v>
      </c>
      <c r="V93" s="1023" t="s">
        <v>1823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1823</v>
      </c>
      <c r="V94" s="1023" t="s">
        <v>1823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1823</v>
      </c>
      <c r="V95" s="1023" t="s">
        <v>1823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1325</v>
      </c>
      <c r="D98" s="847"/>
      <c r="E98" s="449" t="s">
        <v>517</v>
      </c>
      <c r="F98" s="281"/>
      <c r="G98" s="281"/>
      <c r="H98" s="281"/>
      <c r="I98" s="281"/>
      <c r="J98" s="281"/>
      <c r="K98" s="281"/>
      <c r="L98" s="342" t="s">
        <v>993</v>
      </c>
      <c r="M98" s="123"/>
      <c r="N98" s="123" t="s">
        <v>564</v>
      </c>
      <c r="O98" s="123"/>
      <c r="P98" s="283">
        <v>0</v>
      </c>
      <c r="Q98" s="283">
        <v>12</v>
      </c>
      <c r="R98" s="283">
        <v>0</v>
      </c>
      <c r="S98" s="342"/>
      <c r="T98" s="130"/>
      <c r="U98" s="1023" t="s">
        <v>1823</v>
      </c>
      <c r="V98" s="1023" t="s">
        <v>1823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1823</v>
      </c>
      <c r="V99" s="1023" t="s">
        <v>1823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1823</v>
      </c>
      <c r="V100" s="1023" t="s">
        <v>1823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1823</v>
      </c>
      <c r="V101" s="1023" t="s">
        <v>1823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1326</v>
      </c>
      <c r="D104" s="847"/>
      <c r="E104" s="449" t="s">
        <v>518</v>
      </c>
      <c r="F104" s="281"/>
      <c r="G104" s="281"/>
      <c r="H104" s="281"/>
      <c r="I104" s="281"/>
      <c r="J104" s="281"/>
      <c r="K104" s="281"/>
      <c r="L104" s="342" t="s">
        <v>993</v>
      </c>
      <c r="M104" s="123"/>
      <c r="N104" s="123" t="s">
        <v>566</v>
      </c>
      <c r="O104" s="123"/>
      <c r="P104" s="283">
        <v>0</v>
      </c>
      <c r="Q104" s="283">
        <v>21</v>
      </c>
      <c r="R104" s="283">
        <v>0</v>
      </c>
      <c r="S104" s="342"/>
      <c r="T104" s="130"/>
      <c r="U104" s="1023" t="s">
        <v>1823</v>
      </c>
      <c r="V104" s="1023" t="s">
        <v>1823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1823</v>
      </c>
      <c r="V105" s="1023" t="s">
        <v>1823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1823</v>
      </c>
      <c r="V106" s="1023" t="s">
        <v>1823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1823</v>
      </c>
      <c r="V107" s="1023" t="s">
        <v>1823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519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1739</v>
      </c>
      <c r="D110" s="847"/>
      <c r="E110" s="449" t="s">
        <v>520</v>
      </c>
      <c r="F110" s="281"/>
      <c r="G110" s="281"/>
      <c r="H110" s="281"/>
      <c r="I110" s="281"/>
      <c r="J110" s="281"/>
      <c r="K110" s="281"/>
      <c r="L110" s="342" t="s">
        <v>993</v>
      </c>
      <c r="M110" s="123"/>
      <c r="N110" s="123" t="s">
        <v>564</v>
      </c>
      <c r="O110" s="123"/>
      <c r="P110" s="283">
        <v>0</v>
      </c>
      <c r="Q110" s="283">
        <v>12</v>
      </c>
      <c r="R110" s="283">
        <v>0</v>
      </c>
      <c r="S110" s="342"/>
      <c r="T110" s="130"/>
      <c r="U110" s="1023" t="s">
        <v>1823</v>
      </c>
      <c r="V110" s="1023" t="s">
        <v>1823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1823</v>
      </c>
      <c r="V111" s="1023" t="s">
        <v>1823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1823</v>
      </c>
      <c r="V112" s="1023" t="s">
        <v>1823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1823</v>
      </c>
      <c r="V113" s="1023" t="s">
        <v>1823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1066</v>
      </c>
      <c r="D116" s="847"/>
      <c r="E116" s="449" t="s">
        <v>831</v>
      </c>
      <c r="F116" s="281"/>
      <c r="G116" s="281"/>
      <c r="H116" s="281"/>
      <c r="I116" s="281"/>
      <c r="J116" s="281"/>
      <c r="K116" s="281"/>
      <c r="L116" s="342" t="s">
        <v>993</v>
      </c>
      <c r="M116" s="123"/>
      <c r="N116" s="123" t="s">
        <v>567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1823</v>
      </c>
      <c r="V116" s="1023" t="s">
        <v>1823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1823</v>
      </c>
      <c r="V117" s="1023" t="s">
        <v>1823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1823</v>
      </c>
      <c r="V118" s="1023" t="s">
        <v>1823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1823</v>
      </c>
      <c r="V119" s="1023" t="s">
        <v>1823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1067</v>
      </c>
      <c r="D122" s="847"/>
      <c r="E122" s="449" t="s">
        <v>832</v>
      </c>
      <c r="F122" s="281"/>
      <c r="G122" s="281"/>
      <c r="H122" s="281"/>
      <c r="I122" s="281"/>
      <c r="J122" s="281"/>
      <c r="K122" s="281"/>
      <c r="L122" s="342" t="s">
        <v>993</v>
      </c>
      <c r="M122" s="123"/>
      <c r="N122" s="123" t="s">
        <v>564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3" t="s">
        <v>1823</v>
      </c>
      <c r="V122" s="1023" t="s">
        <v>1823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1823</v>
      </c>
      <c r="V123" s="1023" t="s">
        <v>1823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1823</v>
      </c>
      <c r="V124" s="1023" t="s">
        <v>1823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1823</v>
      </c>
      <c r="V125" s="1023" t="s">
        <v>1823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1740</v>
      </c>
      <c r="D128" s="847"/>
      <c r="E128" s="449" t="s">
        <v>1034</v>
      </c>
      <c r="F128" s="281"/>
      <c r="G128" s="281"/>
      <c r="H128" s="281"/>
      <c r="I128" s="281"/>
      <c r="J128" s="281"/>
      <c r="K128" s="281"/>
      <c r="L128" s="342" t="s">
        <v>993</v>
      </c>
      <c r="M128" s="123"/>
      <c r="N128" s="123" t="s">
        <v>566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3" t="s">
        <v>1823</v>
      </c>
      <c r="V128" s="1023" t="s">
        <v>1823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1823</v>
      </c>
      <c r="V129" s="1023" t="s">
        <v>1823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1823</v>
      </c>
      <c r="V130" s="1023" t="s">
        <v>1823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1823</v>
      </c>
      <c r="V131" s="1023" t="s">
        <v>1823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1332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1741</v>
      </c>
      <c r="D134" s="847"/>
      <c r="E134" s="449" t="s">
        <v>1331</v>
      </c>
      <c r="F134" s="281"/>
      <c r="G134" s="281"/>
      <c r="H134" s="281"/>
      <c r="I134" s="281"/>
      <c r="J134" s="281"/>
      <c r="K134" s="281"/>
      <c r="L134" s="342" t="s">
        <v>993</v>
      </c>
      <c r="M134" s="123"/>
      <c r="N134" s="123" t="s">
        <v>95</v>
      </c>
      <c r="O134" s="123"/>
      <c r="P134" s="283">
        <v>0</v>
      </c>
      <c r="Q134" s="283">
        <v>13</v>
      </c>
      <c r="R134" s="283">
        <v>0</v>
      </c>
      <c r="S134" s="342"/>
      <c r="T134" s="130"/>
      <c r="U134" s="1023" t="s">
        <v>1823</v>
      </c>
      <c r="V134" s="1023" t="s">
        <v>1823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1823</v>
      </c>
      <c r="V135" s="1023" t="s">
        <v>1823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1823</v>
      </c>
      <c r="V136" s="1023" t="s">
        <v>1823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1823</v>
      </c>
      <c r="V137" s="1023" t="s">
        <v>1823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2004-02-04T00:50:08Z</cp:lastPrinted>
  <dcterms:created xsi:type="dcterms:W3CDTF">1999-09-22T19:57:12Z</dcterms:created>
  <dcterms:modified xsi:type="dcterms:W3CDTF">2017-06-02T16:12:29Z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